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2ff048e22e7992/Bureaublad/IPO 1/leerjaar 3/project bbq/"/>
    </mc:Choice>
  </mc:AlternateContent>
  <xr:revisionPtr revIDLastSave="77" documentId="13_ncr:1_{ED70E68F-C354-4C8F-8EAB-DE3AD9131F78}" xr6:coauthVersionLast="46" xr6:coauthVersionMax="46" xr10:uidLastSave="{E58A0338-2B00-42B7-9E9A-2DC3D113EFDD}"/>
  <bookViews>
    <workbookView xWindow="-108" yWindow="-108" windowWidth="23256" windowHeight="12576" xr2:uid="{3C228A5A-7BA2-435D-A66F-D10F13EE5AD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</calcChain>
</file>

<file path=xl/sharedStrings.xml><?xml version="1.0" encoding="utf-8"?>
<sst xmlns="http://schemas.openxmlformats.org/spreadsheetml/2006/main" count="25" uniqueCount="20">
  <si>
    <t xml:space="preserve">idee schetsen </t>
  </si>
  <si>
    <t xml:space="preserve">BUFFER </t>
  </si>
  <si>
    <t>planning</t>
  </si>
  <si>
    <t xml:space="preserve">PVA </t>
  </si>
  <si>
    <t>PVE/PVW</t>
  </si>
  <si>
    <t xml:space="preserve">spuugmodellen </t>
  </si>
  <si>
    <t xml:space="preserve">morfologisch overzicht </t>
  </si>
  <si>
    <t xml:space="preserve">functieboom </t>
  </si>
  <si>
    <t xml:space="preserve">materiaal keuze </t>
  </si>
  <si>
    <t xml:space="preserve">onderdeel keuze </t>
  </si>
  <si>
    <t xml:space="preserve">constructie keuze </t>
  </si>
  <si>
    <t>productietechniek keuze</t>
  </si>
  <si>
    <t>DFM</t>
  </si>
  <si>
    <t xml:space="preserve">DFA </t>
  </si>
  <si>
    <t>3D-tekeningen CAD</t>
  </si>
  <si>
    <t>werktekeningen CAD</t>
  </si>
  <si>
    <t xml:space="preserve">productie (hoe is hij gemaakt) </t>
  </si>
  <si>
    <t>fisieke bewerkingen</t>
  </si>
  <si>
    <t>test</t>
  </si>
  <si>
    <t xml:space="preserve">eindpresentatie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</si>
</sst>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0" xfId="0" applyFill="1"/>
    <xf numFmtId="0" fontId="0" fillId="3" borderId="0" xfId="0" applyFont="1" applyFill="1"/>
    <xf numFmtId="0" fontId="0" fillId="0" borderId="0" xfId="0" applyFill="1"/>
    <xf numFmtId="0" fontId="0" fillId="0" borderId="0" xfId="0" applyFill="1" applyBorder="1"/>
    <xf numFmtId="15" fontId="0" fillId="0" borderId="0" xfId="0" applyNumberFormat="1" applyFont="1" applyFill="1" applyBorder="1" applyAlignment="1">
      <alignment textRotation="75"/>
    </xf>
    <xf numFmtId="0" fontId="0" fillId="0" borderId="5" xfId="0" applyFill="1" applyBorder="1"/>
    <xf numFmtId="0" fontId="0" fillId="0" borderId="4" xfId="0" applyFill="1" applyBorder="1"/>
    <xf numFmtId="0" fontId="4" fillId="0" borderId="4" xfId="0" applyFont="1" applyFill="1" applyBorder="1"/>
    <xf numFmtId="0" fontId="0" fillId="2" borderId="4" xfId="0" applyFill="1" applyBorder="1"/>
    <xf numFmtId="0" fontId="2" fillId="0" borderId="4" xfId="0" applyFont="1" applyFill="1" applyBorder="1"/>
    <xf numFmtId="0" fontId="0" fillId="0" borderId="0" xfId="0" applyFont="1" applyFill="1" applyBorder="1"/>
    <xf numFmtId="0" fontId="0" fillId="0" borderId="3" xfId="0" applyBorder="1"/>
    <xf numFmtId="0" fontId="0" fillId="2" borderId="11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6" xfId="0" applyFill="1" applyBorder="1"/>
    <xf numFmtId="0" fontId="5" fillId="0" borderId="11" xfId="0" applyFont="1" applyFill="1" applyBorder="1"/>
    <xf numFmtId="0" fontId="0" fillId="0" borderId="12" xfId="0" applyFill="1" applyBorder="1"/>
    <xf numFmtId="0" fontId="0" fillId="0" borderId="10" xfId="0" applyFill="1" applyBorder="1"/>
    <xf numFmtId="0" fontId="0" fillId="0" borderId="8" xfId="0" applyBorder="1"/>
    <xf numFmtId="0" fontId="5" fillId="0" borderId="4" xfId="0" applyFont="1" applyFill="1" applyBorder="1"/>
    <xf numFmtId="0" fontId="0" fillId="0" borderId="4" xfId="0" applyFont="1" applyFill="1" applyBorder="1"/>
    <xf numFmtId="0" fontId="5" fillId="0" borderId="12" xfId="0" applyFont="1" applyFill="1" applyBorder="1"/>
    <xf numFmtId="0" fontId="0" fillId="0" borderId="12" xfId="0" applyFont="1" applyFill="1" applyBorder="1"/>
    <xf numFmtId="15" fontId="0" fillId="0" borderId="0" xfId="0" applyNumberFormat="1" applyFill="1" applyBorder="1" applyAlignment="1">
      <alignment textRotation="75"/>
    </xf>
    <xf numFmtId="15" fontId="0" fillId="0" borderId="12" xfId="0" applyNumberFormat="1" applyFill="1" applyBorder="1" applyAlignment="1">
      <alignment textRotation="75"/>
    </xf>
    <xf numFmtId="15" fontId="0" fillId="0" borderId="12" xfId="0" applyNumberFormat="1" applyFont="1" applyFill="1" applyBorder="1" applyAlignment="1">
      <alignment textRotation="75"/>
    </xf>
    <xf numFmtId="0" fontId="0" fillId="0" borderId="2" xfId="0" applyFill="1" applyBorder="1"/>
    <xf numFmtId="0" fontId="0" fillId="4" borderId="12" xfId="0" applyFill="1" applyBorder="1"/>
    <xf numFmtId="0" fontId="0" fillId="4" borderId="11" xfId="0" applyFill="1" applyBorder="1"/>
    <xf numFmtId="0" fontId="5" fillId="4" borderId="12" xfId="0" applyFont="1" applyFill="1" applyBorder="1"/>
    <xf numFmtId="0" fontId="5" fillId="4" borderId="11" xfId="0" applyFont="1" applyFill="1" applyBorder="1"/>
    <xf numFmtId="0" fontId="0" fillId="4" borderId="9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ont="1" applyFill="1" applyBorder="1"/>
    <xf numFmtId="0" fontId="1" fillId="2" borderId="4" xfId="0" applyFont="1" applyFill="1" applyBorder="1"/>
    <xf numFmtId="0" fontId="5" fillId="2" borderId="4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5" fillId="2" borderId="1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" xfId="0" applyFill="1" applyBorder="1"/>
    <xf numFmtId="0" fontId="2" fillId="4" borderId="8" xfId="0" applyFont="1" applyFill="1" applyBorder="1"/>
    <xf numFmtId="0" fontId="0" fillId="4" borderId="10" xfId="0" applyFill="1" applyBorder="1"/>
    <xf numFmtId="0" fontId="1" fillId="4" borderId="8" xfId="0" applyFont="1" applyFill="1" applyBorder="1"/>
    <xf numFmtId="0" fontId="1" fillId="4" borderId="1" xfId="0" applyFont="1" applyFill="1" applyBorder="1"/>
    <xf numFmtId="0" fontId="5" fillId="4" borderId="7" xfId="0" applyFont="1" applyFill="1" applyBorder="1"/>
    <xf numFmtId="0" fontId="5" fillId="4" borderId="1" xfId="0" applyFont="1" applyFill="1" applyBorder="1"/>
    <xf numFmtId="0" fontId="5" fillId="4" borderId="10" xfId="0" applyFont="1" applyFill="1" applyBorder="1"/>
    <xf numFmtId="0" fontId="0" fillId="4" borderId="7" xfId="0" applyFont="1" applyFill="1" applyBorder="1"/>
    <xf numFmtId="0" fontId="0" fillId="4" borderId="1" xfId="0" applyFont="1" applyFill="1" applyBorder="1"/>
    <xf numFmtId="0" fontId="0" fillId="4" borderId="10" xfId="0" applyFont="1" applyFill="1" applyBorder="1"/>
    <xf numFmtId="0" fontId="4" fillId="4" borderId="8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0" fillId="4" borderId="0" xfId="0" applyFill="1"/>
    <xf numFmtId="0" fontId="0" fillId="0" borderId="9" xfId="0" applyFill="1" applyBorder="1"/>
    <xf numFmtId="0" fontId="0" fillId="0" borderId="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78EAC-ABB2-4188-9AB9-30A55130B50C}">
  <dimension ref="A1:CG2156"/>
  <sheetViews>
    <sheetView tabSelected="1" zoomScale="50" zoomScaleNormal="50" workbookViewId="0">
      <selection activeCell="AO45" sqref="AO45"/>
    </sheetView>
  </sheetViews>
  <sheetFormatPr defaultRowHeight="14.4" x14ac:dyDescent="0.3"/>
  <cols>
    <col min="1" max="1" width="26.88671875" customWidth="1"/>
    <col min="2" max="4" width="4.6640625" customWidth="1"/>
    <col min="5" max="6" width="4.6640625" style="1" customWidth="1"/>
    <col min="7" max="11" width="4.6640625" customWidth="1"/>
    <col min="12" max="13" width="4.6640625" style="1" customWidth="1"/>
    <col min="14" max="18" width="4.6640625" customWidth="1"/>
    <col min="19" max="20" width="4.6640625" style="1" customWidth="1"/>
    <col min="21" max="25" width="4.6640625" customWidth="1"/>
    <col min="26" max="27" width="4.6640625" style="1" customWidth="1"/>
    <col min="28" max="32" width="4.6640625" customWidth="1"/>
    <col min="33" max="34" width="4.6640625" style="1" customWidth="1"/>
    <col min="35" max="39" width="4.6640625" customWidth="1"/>
    <col min="40" max="41" width="4.6640625" style="2" customWidth="1"/>
    <col min="42" max="46" width="4.6640625" customWidth="1"/>
    <col min="47" max="48" width="4.6640625" style="2" customWidth="1"/>
    <col min="49" max="53" width="4.6640625" customWidth="1"/>
    <col min="54" max="55" width="4.6640625" style="1" customWidth="1"/>
    <col min="56" max="60" width="4.6640625" customWidth="1"/>
    <col min="61" max="62" width="4.6640625" style="1" customWidth="1"/>
    <col min="63" max="67" width="4.6640625" customWidth="1"/>
    <col min="68" max="69" width="4.6640625" style="1" customWidth="1"/>
    <col min="70" max="74" width="4.6640625" customWidth="1"/>
    <col min="75" max="76" width="4.6640625" style="1" customWidth="1"/>
    <col min="77" max="81" width="4.6640625" customWidth="1"/>
    <col min="82" max="83" width="4.6640625" style="1" customWidth="1"/>
  </cols>
  <sheetData>
    <row r="1" spans="1:84" ht="51.6" thickBot="1" x14ac:dyDescent="0.35">
      <c r="B1" s="27">
        <v>44308</v>
      </c>
      <c r="C1" s="27">
        <f>(B1+1)</f>
        <v>44309</v>
      </c>
      <c r="D1" s="26">
        <f t="shared" ref="D1:BJ1" si="0">(C1+1)</f>
        <v>44310</v>
      </c>
      <c r="E1" s="26">
        <f t="shared" si="0"/>
        <v>44311</v>
      </c>
      <c r="F1" s="26">
        <f t="shared" si="0"/>
        <v>44312</v>
      </c>
      <c r="G1" s="26">
        <f t="shared" si="0"/>
        <v>44313</v>
      </c>
      <c r="H1" s="26">
        <f t="shared" si="0"/>
        <v>44314</v>
      </c>
      <c r="I1" s="26">
        <f t="shared" si="0"/>
        <v>44315</v>
      </c>
      <c r="J1" s="26">
        <f t="shared" si="0"/>
        <v>44316</v>
      </c>
      <c r="K1" s="26">
        <f t="shared" si="0"/>
        <v>44317</v>
      </c>
      <c r="L1" s="26">
        <f t="shared" si="0"/>
        <v>44318</v>
      </c>
      <c r="M1" s="26">
        <f t="shared" si="0"/>
        <v>44319</v>
      </c>
      <c r="N1" s="26">
        <f t="shared" si="0"/>
        <v>44320</v>
      </c>
      <c r="O1" s="26">
        <f t="shared" si="0"/>
        <v>44321</v>
      </c>
      <c r="P1" s="26">
        <f t="shared" si="0"/>
        <v>44322</v>
      </c>
      <c r="Q1" s="26">
        <f t="shared" si="0"/>
        <v>44323</v>
      </c>
      <c r="R1" s="26">
        <f t="shared" si="0"/>
        <v>44324</v>
      </c>
      <c r="S1" s="26">
        <f t="shared" si="0"/>
        <v>44325</v>
      </c>
      <c r="T1" s="27">
        <f t="shared" si="0"/>
        <v>44326</v>
      </c>
      <c r="U1" s="27">
        <f t="shared" si="0"/>
        <v>44327</v>
      </c>
      <c r="V1" s="27">
        <f t="shared" si="0"/>
        <v>44328</v>
      </c>
      <c r="W1" s="27">
        <f t="shared" si="0"/>
        <v>44329</v>
      </c>
      <c r="X1" s="27">
        <f t="shared" si="0"/>
        <v>44330</v>
      </c>
      <c r="Y1" s="26">
        <f t="shared" si="0"/>
        <v>44331</v>
      </c>
      <c r="Z1" s="26">
        <f t="shared" si="0"/>
        <v>44332</v>
      </c>
      <c r="AA1" s="27">
        <f>(Z1+1)</f>
        <v>44333</v>
      </c>
      <c r="AB1" s="27">
        <f t="shared" si="0"/>
        <v>44334</v>
      </c>
      <c r="AC1" s="27">
        <f t="shared" si="0"/>
        <v>44335</v>
      </c>
      <c r="AD1" s="27">
        <f t="shared" si="0"/>
        <v>44336</v>
      </c>
      <c r="AE1" s="27">
        <f t="shared" si="0"/>
        <v>44337</v>
      </c>
      <c r="AF1" s="26">
        <f t="shared" si="0"/>
        <v>44338</v>
      </c>
      <c r="AG1" s="26">
        <f t="shared" si="0"/>
        <v>44339</v>
      </c>
      <c r="AH1" s="27">
        <f t="shared" si="0"/>
        <v>44340</v>
      </c>
      <c r="AI1" s="27">
        <f t="shared" si="0"/>
        <v>44341</v>
      </c>
      <c r="AJ1" s="27">
        <f t="shared" si="0"/>
        <v>44342</v>
      </c>
      <c r="AK1" s="27">
        <f t="shared" si="0"/>
        <v>44343</v>
      </c>
      <c r="AL1" s="27">
        <f t="shared" si="0"/>
        <v>44344</v>
      </c>
      <c r="AM1" s="26">
        <f t="shared" si="0"/>
        <v>44345</v>
      </c>
      <c r="AN1" s="5">
        <f t="shared" si="0"/>
        <v>44346</v>
      </c>
      <c r="AO1" s="28">
        <f t="shared" si="0"/>
        <v>44347</v>
      </c>
      <c r="AP1" s="27">
        <f t="shared" si="0"/>
        <v>44348</v>
      </c>
      <c r="AQ1" s="27">
        <f t="shared" si="0"/>
        <v>44349</v>
      </c>
      <c r="AR1" s="27">
        <f t="shared" si="0"/>
        <v>44350</v>
      </c>
      <c r="AS1" s="27">
        <f t="shared" si="0"/>
        <v>44351</v>
      </c>
      <c r="AT1" s="26">
        <f t="shared" si="0"/>
        <v>44352</v>
      </c>
      <c r="AU1" s="5">
        <f t="shared" si="0"/>
        <v>44353</v>
      </c>
      <c r="AV1" s="28">
        <f t="shared" si="0"/>
        <v>44354</v>
      </c>
      <c r="AW1" s="28">
        <f t="shared" si="0"/>
        <v>44355</v>
      </c>
      <c r="AX1" s="28">
        <f t="shared" si="0"/>
        <v>44356</v>
      </c>
      <c r="AY1" s="28">
        <f t="shared" si="0"/>
        <v>44357</v>
      </c>
      <c r="AZ1" s="28">
        <f t="shared" si="0"/>
        <v>44358</v>
      </c>
      <c r="BA1" s="5">
        <f t="shared" si="0"/>
        <v>44359</v>
      </c>
      <c r="BB1" s="5">
        <f t="shared" si="0"/>
        <v>44360</v>
      </c>
      <c r="BC1" s="28">
        <f t="shared" si="0"/>
        <v>44361</v>
      </c>
      <c r="BD1" s="28">
        <f t="shared" si="0"/>
        <v>44362</v>
      </c>
      <c r="BE1" s="28">
        <f t="shared" si="0"/>
        <v>44363</v>
      </c>
      <c r="BF1" s="28">
        <f t="shared" si="0"/>
        <v>44364</v>
      </c>
      <c r="BG1" s="28">
        <f t="shared" si="0"/>
        <v>44365</v>
      </c>
      <c r="BH1" s="5">
        <f t="shared" si="0"/>
        <v>44366</v>
      </c>
      <c r="BI1" s="5">
        <f t="shared" si="0"/>
        <v>44367</v>
      </c>
      <c r="BJ1" s="28">
        <f t="shared" si="0"/>
        <v>44368</v>
      </c>
      <c r="BK1" s="28">
        <f t="shared" ref="BK1:CE1" si="1">(BJ1+1)</f>
        <v>44369</v>
      </c>
      <c r="BL1" s="28">
        <f t="shared" si="1"/>
        <v>44370</v>
      </c>
      <c r="BM1" s="28">
        <f t="shared" si="1"/>
        <v>44371</v>
      </c>
      <c r="BN1" s="28">
        <f t="shared" si="1"/>
        <v>44372</v>
      </c>
      <c r="BO1" s="5">
        <f t="shared" si="1"/>
        <v>44373</v>
      </c>
      <c r="BP1" s="5">
        <f t="shared" si="1"/>
        <v>44374</v>
      </c>
      <c r="BQ1" s="28">
        <f t="shared" si="1"/>
        <v>44375</v>
      </c>
      <c r="BR1" s="28">
        <f t="shared" si="1"/>
        <v>44376</v>
      </c>
      <c r="BS1" s="28">
        <f t="shared" si="1"/>
        <v>44377</v>
      </c>
      <c r="BT1" s="28">
        <f t="shared" si="1"/>
        <v>44378</v>
      </c>
      <c r="BU1" s="28">
        <f t="shared" si="1"/>
        <v>44379</v>
      </c>
      <c r="BV1" s="5">
        <f t="shared" si="1"/>
        <v>44380</v>
      </c>
      <c r="BW1" s="5">
        <f t="shared" si="1"/>
        <v>44381</v>
      </c>
      <c r="BX1" s="28">
        <f t="shared" si="1"/>
        <v>44382</v>
      </c>
      <c r="BY1" s="28">
        <f t="shared" si="1"/>
        <v>44383</v>
      </c>
      <c r="BZ1" s="28">
        <f t="shared" si="1"/>
        <v>44384</v>
      </c>
      <c r="CA1" s="28">
        <f t="shared" si="1"/>
        <v>44385</v>
      </c>
      <c r="CB1" s="28">
        <f t="shared" si="1"/>
        <v>44386</v>
      </c>
      <c r="CC1" s="5">
        <f t="shared" si="1"/>
        <v>44387</v>
      </c>
      <c r="CD1" s="5">
        <f t="shared" si="1"/>
        <v>44388</v>
      </c>
      <c r="CE1" s="28">
        <f t="shared" si="1"/>
        <v>44389</v>
      </c>
      <c r="CF1" s="3"/>
    </row>
    <row r="2" spans="1:84" ht="15" thickBot="1" x14ac:dyDescent="0.35">
      <c r="A2" s="12" t="s">
        <v>2</v>
      </c>
      <c r="B2" s="35"/>
      <c r="C2" s="36"/>
      <c r="D2" s="46"/>
      <c r="E2" s="31"/>
      <c r="F2" s="31"/>
      <c r="G2" s="31"/>
      <c r="H2" s="31"/>
      <c r="I2" s="31"/>
      <c r="J2" s="31"/>
      <c r="K2" s="31"/>
      <c r="L2" s="33"/>
      <c r="M2" s="33"/>
      <c r="N2" s="33"/>
      <c r="O2" s="33"/>
      <c r="P2" s="33"/>
      <c r="Q2" s="33"/>
      <c r="R2" s="33"/>
      <c r="S2" s="54"/>
      <c r="T2" s="24"/>
      <c r="U2" s="19"/>
      <c r="V2" s="19"/>
      <c r="W2" s="19"/>
      <c r="X2" s="19"/>
      <c r="Y2" s="46"/>
      <c r="Z2" s="47"/>
      <c r="AA2" s="19"/>
      <c r="AB2" s="19"/>
      <c r="AC2" s="19"/>
      <c r="AD2" s="19"/>
      <c r="AE2" s="19"/>
      <c r="AF2" s="46"/>
      <c r="AG2" s="47"/>
      <c r="AH2" s="19"/>
      <c r="AI2" s="19"/>
      <c r="AJ2" s="19"/>
      <c r="AK2" s="19"/>
      <c r="AL2" s="19"/>
      <c r="AM2" s="46"/>
      <c r="AN2" s="54"/>
      <c r="AO2" s="24"/>
      <c r="AP2" s="19"/>
      <c r="AQ2" s="19"/>
      <c r="AR2" s="19"/>
      <c r="AS2" s="19"/>
      <c r="AT2" s="46"/>
      <c r="AU2" s="57"/>
      <c r="AV2" s="25"/>
      <c r="AW2" s="19"/>
      <c r="AX2" s="19"/>
      <c r="AY2" s="19"/>
      <c r="AZ2" s="19"/>
      <c r="BA2" s="46"/>
      <c r="BB2" s="47"/>
      <c r="BC2" s="19"/>
      <c r="BD2" s="19"/>
      <c r="BE2" s="19"/>
      <c r="BF2" s="19"/>
      <c r="BG2" s="19"/>
      <c r="BH2" s="46"/>
      <c r="BI2" s="47"/>
      <c r="BJ2" s="19"/>
      <c r="BK2" s="19"/>
      <c r="BL2" s="19"/>
      <c r="BM2" s="19"/>
      <c r="BN2" s="19"/>
      <c r="BO2" s="46"/>
      <c r="BP2" s="47"/>
      <c r="BQ2" s="19"/>
      <c r="BR2" s="19"/>
      <c r="BS2" s="19"/>
      <c r="BT2" s="19"/>
      <c r="BU2" s="19"/>
      <c r="BV2" s="46"/>
      <c r="BW2" s="47"/>
      <c r="BX2" s="19"/>
      <c r="BY2" s="19"/>
      <c r="BZ2" s="19"/>
      <c r="CA2" s="19"/>
      <c r="CB2" s="19"/>
      <c r="CC2" s="46"/>
      <c r="CD2" s="47"/>
      <c r="CE2" s="20"/>
    </row>
    <row r="3" spans="1:84" ht="15" thickBot="1" x14ac:dyDescent="0.35">
      <c r="A3" s="21" t="s">
        <v>3</v>
      </c>
      <c r="B3" s="16"/>
      <c r="C3" s="7"/>
      <c r="D3" s="48"/>
      <c r="E3" s="43"/>
      <c r="F3" s="66"/>
      <c r="G3" s="66"/>
      <c r="H3" s="66"/>
      <c r="I3" s="66"/>
      <c r="J3" s="66"/>
      <c r="K3" s="43"/>
      <c r="L3" s="45"/>
      <c r="M3" s="45"/>
      <c r="N3" s="45"/>
      <c r="O3" s="45"/>
      <c r="P3" s="45"/>
      <c r="Q3" s="45"/>
      <c r="R3" s="45"/>
      <c r="S3" s="55"/>
      <c r="T3" s="61"/>
      <c r="U3" s="41"/>
      <c r="V3" s="41"/>
      <c r="W3" s="41"/>
      <c r="X3" s="62"/>
      <c r="Y3" s="48"/>
      <c r="Z3" s="49"/>
      <c r="AA3" s="7"/>
      <c r="AB3" s="7"/>
      <c r="AC3" s="7"/>
      <c r="AD3" s="7"/>
      <c r="AE3" s="7"/>
      <c r="AF3" s="48"/>
      <c r="AG3" s="49"/>
      <c r="AH3" s="7"/>
      <c r="AI3" s="7"/>
      <c r="AJ3" s="7"/>
      <c r="AK3" s="7"/>
      <c r="AL3" s="7"/>
      <c r="AM3" s="48"/>
      <c r="AN3" s="55"/>
      <c r="AO3" s="22"/>
      <c r="AP3" s="7"/>
      <c r="AQ3" s="7"/>
      <c r="AR3" s="7"/>
      <c r="AS3" s="7"/>
      <c r="AT3" s="48"/>
      <c r="AU3" s="58"/>
      <c r="AV3" s="23"/>
      <c r="AW3" s="7"/>
      <c r="AX3" s="7"/>
      <c r="AY3" s="7"/>
      <c r="AZ3" s="7"/>
      <c r="BA3" s="48"/>
      <c r="BB3" s="49"/>
      <c r="BC3" s="7"/>
      <c r="BD3" s="7"/>
      <c r="BE3" s="7"/>
      <c r="BF3" s="7"/>
      <c r="BG3" s="7"/>
      <c r="BH3" s="48"/>
      <c r="BI3" s="49"/>
      <c r="BJ3" s="7"/>
      <c r="BK3" s="7"/>
      <c r="BL3" s="7"/>
      <c r="BM3" s="7"/>
      <c r="BN3" s="7"/>
      <c r="BO3" s="48"/>
      <c r="BP3" s="49"/>
      <c r="BQ3" s="7"/>
      <c r="BR3" s="7"/>
      <c r="BS3" s="7"/>
      <c r="BT3" s="7"/>
      <c r="BU3" s="7"/>
      <c r="BV3" s="48"/>
      <c r="BW3" s="49"/>
      <c r="BX3" s="7"/>
      <c r="BY3" s="7"/>
      <c r="BZ3" s="7"/>
      <c r="CA3" s="7"/>
      <c r="CB3" s="7"/>
      <c r="CC3" s="48"/>
      <c r="CD3" s="49"/>
      <c r="CE3" s="6"/>
    </row>
    <row r="4" spans="1:84" ht="15" thickBot="1" x14ac:dyDescent="0.35">
      <c r="A4" s="12" t="s">
        <v>4</v>
      </c>
      <c r="B4" s="16"/>
      <c r="C4" s="8"/>
      <c r="D4" s="60"/>
      <c r="E4" s="44"/>
      <c r="F4" s="44"/>
      <c r="G4" s="44"/>
      <c r="H4" s="44"/>
      <c r="I4" s="43"/>
      <c r="J4" s="43"/>
      <c r="K4" s="43"/>
      <c r="L4" s="45"/>
      <c r="M4" s="66"/>
      <c r="N4" s="66"/>
      <c r="O4" s="66"/>
      <c r="P4" s="66"/>
      <c r="Q4" s="66"/>
      <c r="R4" s="45"/>
      <c r="S4" s="55"/>
      <c r="T4" s="22"/>
      <c r="U4" s="7"/>
      <c r="V4" s="7"/>
      <c r="W4" s="7"/>
      <c r="X4" s="7"/>
      <c r="Y4" s="48"/>
      <c r="Z4" s="49"/>
      <c r="AA4" s="61"/>
      <c r="AB4" s="41"/>
      <c r="AC4" s="41"/>
      <c r="AD4" s="41"/>
      <c r="AE4" s="62"/>
      <c r="AF4" s="48"/>
      <c r="AG4" s="49"/>
      <c r="AH4" s="7"/>
      <c r="AI4" s="7"/>
      <c r="AJ4" s="7"/>
      <c r="AK4" s="7"/>
      <c r="AL4" s="7"/>
      <c r="AM4" s="48"/>
      <c r="AN4" s="55"/>
      <c r="AO4" s="22"/>
      <c r="AP4" s="7"/>
      <c r="AQ4" s="7"/>
      <c r="AR4" s="7"/>
      <c r="AS4" s="7"/>
      <c r="AT4" s="48"/>
      <c r="AU4" s="58"/>
      <c r="AV4" s="23"/>
      <c r="AW4" s="7"/>
      <c r="AX4" s="7"/>
      <c r="AY4" s="7"/>
      <c r="AZ4" s="7"/>
      <c r="BA4" s="48"/>
      <c r="BB4" s="49"/>
      <c r="BC4" s="7"/>
      <c r="BD4" s="7"/>
      <c r="BE4" s="7"/>
      <c r="BF4" s="7"/>
      <c r="BG4" s="7"/>
      <c r="BH4" s="48"/>
      <c r="BI4" s="49"/>
      <c r="BJ4" s="7"/>
      <c r="BK4" s="7"/>
      <c r="BL4" s="7"/>
      <c r="BM4" s="7"/>
      <c r="BN4" s="7"/>
      <c r="BO4" s="48"/>
      <c r="BP4" s="49"/>
      <c r="BQ4" s="7"/>
      <c r="BR4" s="7"/>
      <c r="BS4" s="7"/>
      <c r="BT4" s="7"/>
      <c r="BU4" s="7"/>
      <c r="BV4" s="48"/>
      <c r="BW4" s="49"/>
      <c r="BX4" s="7"/>
      <c r="BY4" s="7"/>
      <c r="BZ4" s="7"/>
      <c r="CA4" s="7"/>
      <c r="CB4" s="7"/>
      <c r="CC4" s="48"/>
      <c r="CD4" s="49"/>
      <c r="CE4" s="6"/>
    </row>
    <row r="5" spans="1:84" ht="15" thickBot="1" x14ac:dyDescent="0.35">
      <c r="A5" s="21" t="s">
        <v>0</v>
      </c>
      <c r="B5" s="16"/>
      <c r="C5" s="7"/>
      <c r="D5" s="48"/>
      <c r="E5" s="43"/>
      <c r="F5" s="43"/>
      <c r="G5" s="43"/>
      <c r="H5" s="43"/>
      <c r="I5" s="43"/>
      <c r="J5" s="43"/>
      <c r="K5" s="43"/>
      <c r="L5" s="45"/>
      <c r="M5" s="66"/>
      <c r="N5" s="66"/>
      <c r="O5" s="66"/>
      <c r="P5" s="66"/>
      <c r="Q5" s="66"/>
      <c r="R5" s="45"/>
      <c r="S5" s="55"/>
      <c r="T5" s="22"/>
      <c r="U5" s="7"/>
      <c r="V5" s="7"/>
      <c r="W5" s="7"/>
      <c r="X5" s="7"/>
      <c r="Y5" s="48"/>
      <c r="Z5" s="49"/>
      <c r="AA5" s="63"/>
      <c r="AB5" s="64"/>
      <c r="AC5" s="64"/>
      <c r="AD5" s="64"/>
      <c r="AE5" s="65"/>
      <c r="AF5" s="48"/>
      <c r="AG5" s="49"/>
      <c r="AH5" s="7"/>
      <c r="AI5" s="7"/>
      <c r="AJ5" s="7"/>
      <c r="AK5" s="7"/>
      <c r="AL5" s="7"/>
      <c r="AM5" s="48"/>
      <c r="AN5" s="55"/>
      <c r="AO5" s="22"/>
      <c r="AP5" s="7"/>
      <c r="AQ5" s="7"/>
      <c r="AR5" s="7"/>
      <c r="AS5" s="7"/>
      <c r="AT5" s="48"/>
      <c r="AU5" s="58"/>
      <c r="AV5" s="23"/>
      <c r="AW5" s="7"/>
      <c r="AX5" s="7"/>
      <c r="AY5" s="7"/>
      <c r="AZ5" s="7"/>
      <c r="BA5" s="48"/>
      <c r="BB5" s="49"/>
      <c r="BC5" s="7"/>
      <c r="BD5" s="7"/>
      <c r="BE5" s="7"/>
      <c r="BF5" s="7"/>
      <c r="BG5" s="7"/>
      <c r="BH5" s="48"/>
      <c r="BI5" s="49"/>
      <c r="BJ5" s="7"/>
      <c r="BK5" s="7"/>
      <c r="BL5" s="7"/>
      <c r="BM5" s="7"/>
      <c r="BN5" s="7"/>
      <c r="BO5" s="48"/>
      <c r="BP5" s="49"/>
      <c r="BQ5" s="7"/>
      <c r="BR5" s="7"/>
      <c r="BS5" s="7"/>
      <c r="BT5" s="7"/>
      <c r="BU5" s="7"/>
      <c r="BV5" s="48"/>
      <c r="BW5" s="49"/>
      <c r="BX5" s="7"/>
      <c r="BY5" s="7"/>
      <c r="BZ5" s="7"/>
      <c r="CA5" s="7"/>
      <c r="CB5" s="7"/>
      <c r="CC5" s="48"/>
      <c r="CD5" s="49"/>
      <c r="CE5" s="6"/>
    </row>
    <row r="6" spans="1:84" ht="15" thickBot="1" x14ac:dyDescent="0.35">
      <c r="A6" s="12" t="s">
        <v>5</v>
      </c>
      <c r="B6" s="16"/>
      <c r="C6" s="7"/>
      <c r="D6" s="48"/>
      <c r="E6" s="43"/>
      <c r="F6" s="43"/>
      <c r="G6" s="43"/>
      <c r="H6" s="43"/>
      <c r="I6" s="43"/>
      <c r="J6" s="43"/>
      <c r="K6" s="43"/>
      <c r="L6" s="45"/>
      <c r="M6" s="45"/>
      <c r="N6" s="45"/>
      <c r="O6" s="45"/>
      <c r="P6" s="45"/>
      <c r="Q6" s="45"/>
      <c r="R6" s="45"/>
      <c r="S6" s="55"/>
      <c r="T6" s="22"/>
      <c r="U6" s="7"/>
      <c r="V6" s="7"/>
      <c r="W6" s="7"/>
      <c r="X6" s="7"/>
      <c r="Y6" s="48"/>
      <c r="Z6" s="49"/>
      <c r="AA6" s="7"/>
      <c r="AB6" s="7"/>
      <c r="AC6" s="7"/>
      <c r="AD6" s="7"/>
      <c r="AE6" s="7"/>
      <c r="AF6" s="48"/>
      <c r="AG6" s="49"/>
      <c r="AH6" s="7"/>
      <c r="AI6" s="7"/>
      <c r="AJ6" s="7"/>
      <c r="AK6" s="7"/>
      <c r="AL6" s="7"/>
      <c r="AM6" s="48"/>
      <c r="AN6" s="55"/>
      <c r="AO6" s="22"/>
      <c r="AP6" s="7"/>
      <c r="AQ6" s="7"/>
      <c r="AR6" s="7"/>
      <c r="AS6" s="7"/>
      <c r="AT6" s="48"/>
      <c r="AU6" s="58"/>
      <c r="AV6" s="23"/>
      <c r="AW6" s="7"/>
      <c r="AX6" s="7"/>
      <c r="AY6" s="7"/>
      <c r="AZ6" s="7"/>
      <c r="BA6" s="48"/>
      <c r="BB6" s="49"/>
      <c r="BC6" s="7"/>
      <c r="BD6" s="7"/>
      <c r="BE6" s="7"/>
      <c r="BF6" s="7"/>
      <c r="BG6" s="7"/>
      <c r="BH6" s="48"/>
      <c r="BI6" s="49"/>
      <c r="BJ6" s="7"/>
      <c r="BK6" s="7"/>
      <c r="BL6" s="7"/>
      <c r="BM6" s="7"/>
      <c r="BN6" s="7"/>
      <c r="BO6" s="48"/>
      <c r="BP6" s="49"/>
      <c r="BQ6" s="7"/>
      <c r="BR6" s="7"/>
      <c r="BS6" s="7"/>
      <c r="BT6" s="7"/>
      <c r="BU6" s="7"/>
      <c r="BV6" s="48"/>
      <c r="BW6" s="49"/>
      <c r="BX6" s="7"/>
      <c r="BY6" s="7"/>
      <c r="BZ6" s="7"/>
      <c r="CA6" s="7"/>
      <c r="CB6" s="7"/>
      <c r="CC6" s="48"/>
      <c r="CD6" s="49"/>
      <c r="CE6" s="6"/>
    </row>
    <row r="7" spans="1:84" ht="15" thickBot="1" x14ac:dyDescent="0.35">
      <c r="A7" s="12" t="s">
        <v>6</v>
      </c>
      <c r="B7" s="16"/>
      <c r="C7" s="7"/>
      <c r="D7" s="48"/>
      <c r="E7" s="43"/>
      <c r="F7" s="43"/>
      <c r="G7" s="43"/>
      <c r="H7" s="43"/>
      <c r="I7" s="43"/>
      <c r="J7" s="43"/>
      <c r="K7" s="43"/>
      <c r="L7" s="45"/>
      <c r="M7" s="45"/>
      <c r="N7" s="45"/>
      <c r="O7" s="45"/>
      <c r="P7" s="45"/>
      <c r="Q7" s="45"/>
      <c r="R7" s="45"/>
      <c r="S7" s="55"/>
      <c r="T7" s="22"/>
      <c r="U7" s="7"/>
      <c r="V7" s="7"/>
      <c r="W7" s="7"/>
      <c r="X7" s="7"/>
      <c r="Y7" s="48"/>
      <c r="Z7" s="49"/>
      <c r="AA7" s="67"/>
      <c r="AB7" s="19"/>
      <c r="AC7" s="19"/>
      <c r="AD7" s="19"/>
      <c r="AE7" s="20"/>
      <c r="AF7" s="48"/>
      <c r="AG7" s="49"/>
      <c r="AH7" s="9"/>
      <c r="AI7" s="40"/>
      <c r="AJ7" s="40"/>
      <c r="AK7" s="9"/>
      <c r="AL7" s="9"/>
      <c r="AM7" s="48"/>
      <c r="AN7" s="55"/>
      <c r="AO7" s="22"/>
      <c r="AP7" s="7"/>
      <c r="AQ7" s="7"/>
      <c r="AR7" s="7"/>
      <c r="AS7" s="7"/>
      <c r="AT7" s="48"/>
      <c r="AU7" s="58"/>
      <c r="AV7" s="23"/>
      <c r="AW7" s="7"/>
      <c r="AX7" s="7"/>
      <c r="AY7" s="7"/>
      <c r="AZ7" s="7"/>
      <c r="BA7" s="48"/>
      <c r="BB7" s="49"/>
      <c r="BC7" s="7"/>
      <c r="BD7" s="7"/>
      <c r="BE7" s="7"/>
      <c r="BF7" s="7"/>
      <c r="BG7" s="7"/>
      <c r="BH7" s="48"/>
      <c r="BI7" s="49"/>
      <c r="BJ7" s="7"/>
      <c r="BK7" s="7"/>
      <c r="BL7" s="7"/>
      <c r="BM7" s="7"/>
      <c r="BN7" s="7"/>
      <c r="BO7" s="48"/>
      <c r="BP7" s="49"/>
      <c r="BQ7" s="7"/>
      <c r="BR7" s="7"/>
      <c r="BS7" s="7"/>
      <c r="BT7" s="7"/>
      <c r="BU7" s="7"/>
      <c r="BV7" s="48"/>
      <c r="BW7" s="49"/>
      <c r="BX7" s="7"/>
      <c r="BY7" s="7"/>
      <c r="BZ7" s="7"/>
      <c r="CA7" s="7"/>
      <c r="CB7" s="7"/>
      <c r="CC7" s="48"/>
      <c r="CD7" s="49"/>
      <c r="CE7" s="6"/>
    </row>
    <row r="8" spans="1:84" ht="15" thickBot="1" x14ac:dyDescent="0.35">
      <c r="A8" s="29" t="s">
        <v>7</v>
      </c>
      <c r="B8" s="16"/>
      <c r="C8" s="7"/>
      <c r="D8" s="48"/>
      <c r="E8" s="43"/>
      <c r="F8" s="43"/>
      <c r="G8" s="43"/>
      <c r="H8" s="43"/>
      <c r="I8" s="43"/>
      <c r="J8" s="43"/>
      <c r="K8" s="43"/>
      <c r="L8" s="45"/>
      <c r="M8" s="45"/>
      <c r="N8" s="45"/>
      <c r="O8" s="45"/>
      <c r="P8" s="45"/>
      <c r="Q8" s="45"/>
      <c r="R8" s="45"/>
      <c r="S8" s="55"/>
      <c r="T8" s="22"/>
      <c r="U8" s="7"/>
      <c r="V8" s="7"/>
      <c r="W8" s="10"/>
      <c r="X8" s="10"/>
      <c r="Y8" s="50"/>
      <c r="Z8" s="49"/>
      <c r="AA8" s="67"/>
      <c r="AB8" s="19"/>
      <c r="AC8" s="19"/>
      <c r="AD8" s="19"/>
      <c r="AE8" s="20"/>
      <c r="AF8" s="52"/>
      <c r="AG8" s="53"/>
      <c r="AH8" s="9"/>
      <c r="AI8" s="9"/>
      <c r="AJ8" s="9"/>
      <c r="AK8" s="38"/>
      <c r="AL8" s="38"/>
      <c r="AM8" s="48"/>
      <c r="AN8" s="55"/>
      <c r="AO8" s="22"/>
      <c r="AP8" s="7"/>
      <c r="AQ8" s="7"/>
      <c r="AR8" s="7"/>
      <c r="AS8" s="7"/>
      <c r="AT8" s="48"/>
      <c r="AU8" s="58"/>
      <c r="AV8" s="23"/>
      <c r="AW8" s="7"/>
      <c r="AX8" s="7"/>
      <c r="AY8" s="7"/>
      <c r="AZ8" s="7"/>
      <c r="BA8" s="48"/>
      <c r="BB8" s="49"/>
      <c r="BC8" s="7"/>
      <c r="BD8" s="7"/>
      <c r="BE8" s="7"/>
      <c r="BF8" s="7"/>
      <c r="BG8" s="7"/>
      <c r="BH8" s="48"/>
      <c r="BI8" s="49"/>
      <c r="BJ8" s="7"/>
      <c r="BK8" s="7"/>
      <c r="BL8" s="7"/>
      <c r="BM8" s="7"/>
      <c r="BN8" s="7"/>
      <c r="BO8" s="48"/>
      <c r="BP8" s="49"/>
      <c r="BQ8" s="7"/>
      <c r="BR8" s="7"/>
      <c r="BS8" s="7"/>
      <c r="BT8" s="7"/>
      <c r="BU8" s="7"/>
      <c r="BV8" s="48"/>
      <c r="BW8" s="49"/>
      <c r="BX8" s="7"/>
      <c r="BY8" s="7"/>
      <c r="BZ8" s="7"/>
      <c r="CA8" s="7"/>
      <c r="CB8" s="7"/>
      <c r="CC8" s="48"/>
      <c r="CD8" s="49"/>
      <c r="CE8" s="6"/>
    </row>
    <row r="9" spans="1:84" ht="15" thickBot="1" x14ac:dyDescent="0.35">
      <c r="A9" s="21" t="s">
        <v>8</v>
      </c>
      <c r="B9" s="16"/>
      <c r="C9" s="7"/>
      <c r="D9" s="48"/>
      <c r="E9" s="43"/>
      <c r="F9" s="43"/>
      <c r="G9" s="43"/>
      <c r="H9" s="43"/>
      <c r="I9" s="43"/>
      <c r="J9" s="43"/>
      <c r="K9" s="43"/>
      <c r="L9" s="45"/>
      <c r="M9" s="45"/>
      <c r="N9" s="45"/>
      <c r="O9" s="45"/>
      <c r="P9" s="45"/>
      <c r="Q9" s="45"/>
      <c r="R9" s="45"/>
      <c r="S9" s="55"/>
      <c r="T9" s="22"/>
      <c r="U9" s="7"/>
      <c r="V9" s="7"/>
      <c r="W9" s="7"/>
      <c r="X9" s="7"/>
      <c r="Y9" s="48"/>
      <c r="Z9" s="49"/>
      <c r="AA9" s="67"/>
      <c r="AB9" s="19"/>
      <c r="AC9" s="19"/>
      <c r="AD9" s="19"/>
      <c r="AE9" s="20"/>
      <c r="AF9" s="50"/>
      <c r="AG9" s="49"/>
      <c r="AH9" s="9"/>
      <c r="AI9" s="9"/>
      <c r="AJ9" s="9"/>
      <c r="AK9" s="41"/>
      <c r="AL9" s="41"/>
      <c r="AM9" s="48"/>
      <c r="AN9" s="55"/>
      <c r="AO9" s="22"/>
      <c r="AP9" s="7"/>
      <c r="AQ9" s="7"/>
      <c r="AR9" s="7"/>
      <c r="AS9" s="7"/>
      <c r="AT9" s="48"/>
      <c r="AU9" s="58"/>
      <c r="AV9" s="23"/>
      <c r="AW9" s="7"/>
      <c r="AX9" s="7"/>
      <c r="AY9" s="7"/>
      <c r="AZ9" s="7"/>
      <c r="BA9" s="48"/>
      <c r="BB9" s="49"/>
      <c r="BC9" s="7"/>
      <c r="BD9" s="7"/>
      <c r="BE9" s="7"/>
      <c r="BF9" s="7"/>
      <c r="BG9" s="7"/>
      <c r="BH9" s="48"/>
      <c r="BI9" s="49"/>
      <c r="BJ9" s="7"/>
      <c r="BK9" s="7"/>
      <c r="BL9" s="7"/>
      <c r="BM9" s="7"/>
      <c r="BN9" s="7"/>
      <c r="BO9" s="48"/>
      <c r="BP9" s="49"/>
      <c r="BQ9" s="7"/>
      <c r="BR9" s="7"/>
      <c r="BS9" s="7"/>
      <c r="BT9" s="7"/>
      <c r="BU9" s="7"/>
      <c r="BV9" s="48"/>
      <c r="BW9" s="49"/>
      <c r="BX9" s="7"/>
      <c r="BY9" s="7"/>
      <c r="BZ9" s="7"/>
      <c r="CA9" s="7"/>
      <c r="CB9" s="7"/>
      <c r="CC9" s="48"/>
      <c r="CD9" s="49"/>
      <c r="CE9" s="6"/>
    </row>
    <row r="10" spans="1:84" ht="15" thickBot="1" x14ac:dyDescent="0.35">
      <c r="A10" s="12" t="s">
        <v>9</v>
      </c>
      <c r="B10" s="16"/>
      <c r="C10" s="7"/>
      <c r="D10" s="48"/>
      <c r="E10" s="43"/>
      <c r="F10" s="43"/>
      <c r="G10" s="43"/>
      <c r="H10" s="43"/>
      <c r="I10" s="43"/>
      <c r="J10" s="43"/>
      <c r="K10" s="43"/>
      <c r="L10" s="45"/>
      <c r="M10" s="45"/>
      <c r="N10" s="45"/>
      <c r="O10" s="45"/>
      <c r="P10" s="45"/>
      <c r="Q10" s="45"/>
      <c r="R10" s="45"/>
      <c r="S10" s="55"/>
      <c r="T10" s="22"/>
      <c r="U10" s="7"/>
      <c r="V10" s="7"/>
      <c r="W10" s="7"/>
      <c r="X10" s="7"/>
      <c r="Y10" s="48"/>
      <c r="Z10" s="49"/>
      <c r="AA10" s="67"/>
      <c r="AB10" s="19"/>
      <c r="AC10" s="19"/>
      <c r="AD10" s="19"/>
      <c r="AE10" s="20"/>
      <c r="AF10" s="48"/>
      <c r="AG10" s="49"/>
      <c r="AH10" s="9"/>
      <c r="AI10" s="9"/>
      <c r="AJ10" s="9"/>
      <c r="AK10" s="9"/>
      <c r="AL10" s="9"/>
      <c r="AM10" s="48"/>
      <c r="AN10" s="55"/>
      <c r="AO10" s="22"/>
      <c r="AP10" s="7"/>
      <c r="AQ10" s="7"/>
      <c r="AR10" s="7"/>
      <c r="AS10" s="7"/>
      <c r="AT10" s="48"/>
      <c r="AU10" s="58"/>
      <c r="AV10" s="23"/>
      <c r="AW10" s="7"/>
      <c r="AX10" s="7"/>
      <c r="AY10" s="7"/>
      <c r="AZ10" s="7"/>
      <c r="BA10" s="48"/>
      <c r="BB10" s="49"/>
      <c r="BC10" s="7"/>
      <c r="BD10" s="7"/>
      <c r="BE10" s="7"/>
      <c r="BF10" s="7"/>
      <c r="BG10" s="7"/>
      <c r="BH10" s="48"/>
      <c r="BI10" s="49"/>
      <c r="BJ10" s="7"/>
      <c r="BK10" s="7"/>
      <c r="BL10" s="7"/>
      <c r="BM10" s="7"/>
      <c r="BN10" s="7"/>
      <c r="BO10" s="48"/>
      <c r="BP10" s="49"/>
      <c r="BQ10" s="7"/>
      <c r="BR10" s="7"/>
      <c r="BS10" s="7"/>
      <c r="BT10" s="7"/>
      <c r="BU10" s="7"/>
      <c r="BV10" s="48"/>
      <c r="BW10" s="49"/>
      <c r="BX10" s="7"/>
      <c r="BY10" s="7"/>
      <c r="BZ10" s="7"/>
      <c r="CA10" s="7"/>
      <c r="CB10" s="7"/>
      <c r="CC10" s="48"/>
      <c r="CD10" s="49"/>
      <c r="CE10" s="6"/>
    </row>
    <row r="11" spans="1:84" ht="15" thickBot="1" x14ac:dyDescent="0.35">
      <c r="A11" s="21" t="s">
        <v>10</v>
      </c>
      <c r="B11" s="16"/>
      <c r="C11" s="7"/>
      <c r="D11" s="48"/>
      <c r="E11" s="43"/>
      <c r="F11" s="43"/>
      <c r="G11" s="43"/>
      <c r="H11" s="43"/>
      <c r="I11" s="43"/>
      <c r="J11" s="43"/>
      <c r="K11" s="43"/>
      <c r="L11" s="45"/>
      <c r="M11" s="45"/>
      <c r="N11" s="45"/>
      <c r="O11" s="45"/>
      <c r="P11" s="45"/>
      <c r="Q11" s="45"/>
      <c r="R11" s="45"/>
      <c r="S11" s="55"/>
      <c r="T11" s="22"/>
      <c r="U11" s="7"/>
      <c r="V11" s="7"/>
      <c r="W11" s="7"/>
      <c r="X11" s="7"/>
      <c r="Y11" s="48"/>
      <c r="Z11" s="49"/>
      <c r="AA11" s="19"/>
      <c r="AB11" s="19"/>
      <c r="AC11" s="19"/>
      <c r="AD11" s="19"/>
      <c r="AE11" s="19"/>
      <c r="AF11" s="48"/>
      <c r="AG11" s="49"/>
      <c r="AH11" s="67"/>
      <c r="AI11" s="19"/>
      <c r="AJ11" s="19"/>
      <c r="AK11" s="19"/>
      <c r="AL11" s="20"/>
      <c r="AM11" s="48"/>
      <c r="AN11" s="55"/>
      <c r="AO11" s="9"/>
      <c r="AP11" s="9"/>
      <c r="AQ11" s="9"/>
      <c r="AR11" s="9"/>
      <c r="AS11" s="9"/>
      <c r="AT11" s="48"/>
      <c r="AU11" s="58"/>
      <c r="AV11" s="23"/>
      <c r="AW11" s="7"/>
      <c r="AX11" s="7"/>
      <c r="AY11" s="7"/>
      <c r="AZ11" s="7"/>
      <c r="BA11" s="48"/>
      <c r="BB11" s="49"/>
      <c r="BC11" s="7"/>
      <c r="BD11" s="7"/>
      <c r="BE11" s="7"/>
      <c r="BF11" s="7"/>
      <c r="BG11" s="7"/>
      <c r="BH11" s="48"/>
      <c r="BI11" s="49"/>
      <c r="BJ11" s="7"/>
      <c r="BK11" s="7"/>
      <c r="BL11" s="7"/>
      <c r="BM11" s="7"/>
      <c r="BN11" s="7"/>
      <c r="BO11" s="48"/>
      <c r="BP11" s="49"/>
      <c r="BQ11" s="7"/>
      <c r="BR11" s="7"/>
      <c r="BS11" s="7"/>
      <c r="BT11" s="7"/>
      <c r="BU11" s="7"/>
      <c r="BV11" s="48"/>
      <c r="BW11" s="49"/>
      <c r="BX11" s="7"/>
      <c r="BY11" s="7"/>
      <c r="BZ11" s="7"/>
      <c r="CA11" s="7"/>
      <c r="CB11" s="7"/>
      <c r="CC11" s="48"/>
      <c r="CD11" s="49"/>
      <c r="CE11" s="6"/>
    </row>
    <row r="12" spans="1:84" ht="15" thickBot="1" x14ac:dyDescent="0.35">
      <c r="A12" s="12" t="s">
        <v>11</v>
      </c>
      <c r="B12" s="16"/>
      <c r="C12" s="7"/>
      <c r="D12" s="48"/>
      <c r="E12" s="43"/>
      <c r="F12" s="43"/>
      <c r="G12" s="43"/>
      <c r="H12" s="43"/>
      <c r="I12" s="43"/>
      <c r="J12" s="43"/>
      <c r="K12" s="43"/>
      <c r="L12" s="45"/>
      <c r="M12" s="45"/>
      <c r="N12" s="45"/>
      <c r="O12" s="45"/>
      <c r="P12" s="45"/>
      <c r="Q12" s="45"/>
      <c r="R12" s="45"/>
      <c r="S12" s="55"/>
      <c r="T12" s="22"/>
      <c r="U12" s="7"/>
      <c r="V12" s="7"/>
      <c r="W12" s="7"/>
      <c r="X12" s="7"/>
      <c r="Y12" s="48"/>
      <c r="Z12" s="49"/>
      <c r="AA12" s="7"/>
      <c r="AB12" s="7"/>
      <c r="AC12" s="7"/>
      <c r="AD12" s="7"/>
      <c r="AE12" s="7"/>
      <c r="AF12" s="48"/>
      <c r="AG12" s="49"/>
      <c r="AH12" s="67"/>
      <c r="AI12" s="19"/>
      <c r="AJ12" s="19"/>
      <c r="AK12" s="19"/>
      <c r="AL12" s="20"/>
      <c r="AM12" s="48"/>
      <c r="AN12" s="55"/>
      <c r="AO12" s="9"/>
      <c r="AP12" s="9"/>
      <c r="AQ12" s="9"/>
      <c r="AR12" s="9"/>
      <c r="AS12" s="9"/>
      <c r="AT12" s="48"/>
      <c r="AU12" s="58"/>
      <c r="AV12" s="23"/>
      <c r="AW12" s="7"/>
      <c r="AX12" s="7"/>
      <c r="AY12" s="7"/>
      <c r="AZ12" s="7"/>
      <c r="BA12" s="48"/>
      <c r="BB12" s="49"/>
      <c r="BC12" s="7"/>
      <c r="BD12" s="7"/>
      <c r="BE12" s="7"/>
      <c r="BF12" s="7"/>
      <c r="BG12" s="7"/>
      <c r="BH12" s="48"/>
      <c r="BI12" s="49"/>
      <c r="BJ12" s="7"/>
      <c r="BK12" s="7"/>
      <c r="BL12" s="7"/>
      <c r="BM12" s="7"/>
      <c r="BN12" s="7"/>
      <c r="BO12" s="48"/>
      <c r="BP12" s="49"/>
      <c r="BQ12" s="7"/>
      <c r="BR12" s="7"/>
      <c r="BS12" s="7"/>
      <c r="BT12" s="7"/>
      <c r="BU12" s="7"/>
      <c r="BV12" s="48"/>
      <c r="BW12" s="49"/>
      <c r="BX12" s="7"/>
      <c r="BY12" s="7"/>
      <c r="BZ12" s="7"/>
      <c r="CA12" s="7"/>
      <c r="CB12" s="7"/>
      <c r="CC12" s="48"/>
      <c r="CD12" s="49"/>
      <c r="CE12" s="6"/>
    </row>
    <row r="13" spans="1:84" ht="15" thickBot="1" x14ac:dyDescent="0.35">
      <c r="A13" s="21" t="s">
        <v>12</v>
      </c>
      <c r="B13" s="16"/>
      <c r="C13" s="7"/>
      <c r="D13" s="48"/>
      <c r="E13" s="43"/>
      <c r="F13" s="43"/>
      <c r="G13" s="43"/>
      <c r="H13" s="43"/>
      <c r="I13" s="43"/>
      <c r="J13" s="43"/>
      <c r="K13" s="43"/>
      <c r="L13" s="45"/>
      <c r="M13" s="45"/>
      <c r="N13" s="45"/>
      <c r="O13" s="45"/>
      <c r="P13" s="45"/>
      <c r="Q13" s="45"/>
      <c r="R13" s="45"/>
      <c r="S13" s="55"/>
      <c r="T13" s="22"/>
      <c r="U13" s="7"/>
      <c r="V13" s="7"/>
      <c r="W13" s="7"/>
      <c r="X13" s="7"/>
      <c r="Y13" s="48"/>
      <c r="Z13" s="49"/>
      <c r="AA13" s="7"/>
      <c r="AB13" s="7"/>
      <c r="AC13" s="7"/>
      <c r="AD13" s="7"/>
      <c r="AE13" s="7"/>
      <c r="AF13" s="48"/>
      <c r="AG13" s="49"/>
      <c r="AH13" s="67"/>
      <c r="AI13" s="19"/>
      <c r="AJ13" s="19"/>
      <c r="AK13" s="19"/>
      <c r="AL13" s="20"/>
      <c r="AM13" s="48"/>
      <c r="AN13" s="55"/>
      <c r="AO13" s="9"/>
      <c r="AP13" s="9"/>
      <c r="AQ13" s="9"/>
      <c r="AR13" s="9"/>
      <c r="AS13" s="9"/>
      <c r="AT13" s="48"/>
      <c r="AU13" s="58"/>
      <c r="AV13" s="23"/>
      <c r="AW13" s="7"/>
      <c r="AX13" s="7"/>
      <c r="AY13" s="7"/>
      <c r="AZ13" s="7"/>
      <c r="BA13" s="48"/>
      <c r="BB13" s="49"/>
      <c r="BC13" s="7"/>
      <c r="BD13" s="7"/>
      <c r="BE13" s="7"/>
      <c r="BF13" s="7"/>
      <c r="BG13" s="7"/>
      <c r="BH13" s="48"/>
      <c r="BI13" s="49"/>
      <c r="BJ13" s="7"/>
      <c r="BK13" s="7"/>
      <c r="BL13" s="7"/>
      <c r="BM13" s="7"/>
      <c r="BN13" s="7"/>
      <c r="BO13" s="48"/>
      <c r="BP13" s="49"/>
      <c r="BQ13" s="7"/>
      <c r="BR13" s="7"/>
      <c r="BS13" s="7"/>
      <c r="BT13" s="7"/>
      <c r="BU13" s="7"/>
      <c r="BV13" s="48"/>
      <c r="BW13" s="49"/>
      <c r="BX13" s="7"/>
      <c r="BY13" s="7"/>
      <c r="BZ13" s="7"/>
      <c r="CA13" s="7"/>
      <c r="CB13" s="7"/>
      <c r="CC13" s="48"/>
      <c r="CD13" s="49"/>
      <c r="CE13" s="6"/>
    </row>
    <row r="14" spans="1:84" ht="15" thickBot="1" x14ac:dyDescent="0.35">
      <c r="A14" s="12" t="s">
        <v>13</v>
      </c>
      <c r="B14" s="16"/>
      <c r="C14" s="7"/>
      <c r="D14" s="48"/>
      <c r="E14" s="43"/>
      <c r="F14" s="43"/>
      <c r="G14" s="43"/>
      <c r="H14" s="43"/>
      <c r="I14" s="43"/>
      <c r="J14" s="43"/>
      <c r="K14" s="43"/>
      <c r="L14" s="45"/>
      <c r="M14" s="45"/>
      <c r="N14" s="45"/>
      <c r="O14" s="45"/>
      <c r="P14" s="45"/>
      <c r="Q14" s="45"/>
      <c r="R14" s="45"/>
      <c r="S14" s="55"/>
      <c r="T14" s="22"/>
      <c r="U14" s="7"/>
      <c r="V14" s="7"/>
      <c r="W14" s="7"/>
      <c r="X14" s="7"/>
      <c r="Y14" s="48"/>
      <c r="Z14" s="49"/>
      <c r="AA14" s="7"/>
      <c r="AB14" s="7"/>
      <c r="AC14" s="7"/>
      <c r="AD14" s="7"/>
      <c r="AE14" s="7"/>
      <c r="AF14" s="48"/>
      <c r="AG14" s="49"/>
      <c r="AH14" s="67"/>
      <c r="AI14" s="19"/>
      <c r="AJ14" s="19"/>
      <c r="AK14" s="19"/>
      <c r="AL14" s="20"/>
      <c r="AM14" s="48"/>
      <c r="AN14" s="55"/>
      <c r="AO14" s="9"/>
      <c r="AP14" s="9"/>
      <c r="AQ14" s="9"/>
      <c r="AR14" s="9"/>
      <c r="AS14" s="9"/>
      <c r="AT14" s="48"/>
      <c r="AU14" s="58"/>
      <c r="AV14" s="23"/>
      <c r="AW14" s="7"/>
      <c r="AX14" s="7"/>
      <c r="AY14" s="7"/>
      <c r="AZ14" s="7"/>
      <c r="BA14" s="48"/>
      <c r="BB14" s="49"/>
      <c r="BC14" s="7"/>
      <c r="BD14" s="7"/>
      <c r="BE14" s="7"/>
      <c r="BF14" s="7"/>
      <c r="BG14" s="10"/>
      <c r="BH14" s="50"/>
      <c r="BI14" s="49"/>
      <c r="BJ14" s="7"/>
      <c r="BK14" s="7"/>
      <c r="BL14" s="7"/>
      <c r="BM14" s="7"/>
      <c r="BN14" s="7"/>
      <c r="BO14" s="48"/>
      <c r="BP14" s="49"/>
      <c r="BQ14" s="7"/>
      <c r="BR14" s="7"/>
      <c r="BS14" s="7"/>
      <c r="BT14" s="7"/>
      <c r="BU14" s="7"/>
      <c r="BV14" s="48"/>
      <c r="BW14" s="49"/>
      <c r="BX14" s="7"/>
      <c r="BY14" s="7"/>
      <c r="BZ14" s="7"/>
      <c r="CA14" s="7"/>
      <c r="CB14" s="7"/>
      <c r="CC14" s="48"/>
      <c r="CD14" s="49"/>
      <c r="CE14" s="6"/>
    </row>
    <row r="15" spans="1:84" ht="15" thickBot="1" x14ac:dyDescent="0.35">
      <c r="A15" s="21" t="s">
        <v>14</v>
      </c>
      <c r="B15" s="16"/>
      <c r="C15" s="7"/>
      <c r="D15" s="48"/>
      <c r="E15" s="43"/>
      <c r="F15" s="43"/>
      <c r="G15" s="43"/>
      <c r="H15" s="43"/>
      <c r="I15" s="43"/>
      <c r="J15" s="43"/>
      <c r="K15" s="43"/>
      <c r="L15" s="45"/>
      <c r="M15" s="45"/>
      <c r="N15" s="45"/>
      <c r="O15" s="45"/>
      <c r="P15" s="45"/>
      <c r="Q15" s="45"/>
      <c r="R15" s="45"/>
      <c r="S15" s="55"/>
      <c r="T15" s="22"/>
      <c r="U15" s="7"/>
      <c r="V15" s="7"/>
      <c r="W15" s="7"/>
      <c r="X15" s="7"/>
      <c r="Y15" s="48"/>
      <c r="Z15" s="49"/>
      <c r="AA15" s="7"/>
      <c r="AB15" s="7"/>
      <c r="AC15" s="7"/>
      <c r="AD15" s="7"/>
      <c r="AE15" s="7"/>
      <c r="AF15" s="48"/>
      <c r="AG15" s="49"/>
      <c r="AH15" s="19"/>
      <c r="AI15" s="19"/>
      <c r="AJ15" s="19"/>
      <c r="AK15" s="19"/>
      <c r="AL15" s="19"/>
      <c r="AM15" s="48"/>
      <c r="AN15" s="55"/>
      <c r="AO15" s="68"/>
      <c r="AP15" s="19"/>
      <c r="AQ15" s="19"/>
      <c r="AR15" s="19"/>
      <c r="AS15" s="20"/>
      <c r="AT15" s="48"/>
      <c r="AU15" s="58"/>
      <c r="AV15" s="39"/>
      <c r="AW15" s="9"/>
      <c r="AX15" s="9"/>
      <c r="AY15" s="9"/>
      <c r="AZ15" s="9"/>
      <c r="BA15" s="48"/>
      <c r="BB15" s="49"/>
      <c r="BC15" s="7"/>
      <c r="BD15" s="7"/>
      <c r="BE15" s="7"/>
      <c r="BF15" s="7"/>
      <c r="BG15" s="7"/>
      <c r="BH15" s="48"/>
      <c r="BI15" s="49"/>
      <c r="BJ15" s="7"/>
      <c r="BK15" s="7"/>
      <c r="BL15" s="7"/>
      <c r="BM15" s="7"/>
      <c r="BN15" s="7"/>
      <c r="BO15" s="48"/>
      <c r="BP15" s="49"/>
      <c r="BQ15" s="7"/>
      <c r="BR15" s="7"/>
      <c r="BS15" s="7"/>
      <c r="BT15" s="7"/>
      <c r="BU15" s="7"/>
      <c r="BV15" s="48"/>
      <c r="BW15" s="49"/>
      <c r="BX15" s="7"/>
      <c r="BY15" s="7"/>
      <c r="BZ15" s="7"/>
      <c r="CA15" s="7"/>
      <c r="CB15" s="7"/>
      <c r="CC15" s="48"/>
      <c r="CD15" s="49"/>
      <c r="CE15" s="6"/>
    </row>
    <row r="16" spans="1:84" ht="15" thickBot="1" x14ac:dyDescent="0.35">
      <c r="A16" s="12" t="s">
        <v>15</v>
      </c>
      <c r="B16" s="16"/>
      <c r="C16" s="7"/>
      <c r="D16" s="48"/>
      <c r="E16" s="43"/>
      <c r="F16" s="43"/>
      <c r="G16" s="43"/>
      <c r="H16" s="43"/>
      <c r="I16" s="43"/>
      <c r="J16" s="43"/>
      <c r="K16" s="43"/>
      <c r="L16" s="45"/>
      <c r="M16" s="45"/>
      <c r="N16" s="45"/>
      <c r="O16" s="45"/>
      <c r="P16" s="45"/>
      <c r="Q16" s="45"/>
      <c r="R16" s="45"/>
      <c r="S16" s="55"/>
      <c r="T16" s="22"/>
      <c r="U16" s="7"/>
      <c r="V16" s="7"/>
      <c r="W16" s="7"/>
      <c r="X16" s="7"/>
      <c r="Y16" s="48"/>
      <c r="Z16" s="49"/>
      <c r="AA16" s="7"/>
      <c r="AB16" s="7"/>
      <c r="AC16" s="7"/>
      <c r="AD16" s="7"/>
      <c r="AE16" s="7"/>
      <c r="AF16" s="48"/>
      <c r="AG16" s="49"/>
      <c r="AH16" s="7"/>
      <c r="AI16" s="7"/>
      <c r="AJ16" s="7"/>
      <c r="AK16" s="7"/>
      <c r="AL16" s="7"/>
      <c r="AM16" s="48"/>
      <c r="AN16" s="55"/>
      <c r="AO16" s="68"/>
      <c r="AP16" s="19"/>
      <c r="AQ16" s="19"/>
      <c r="AR16" s="19"/>
      <c r="AS16" s="20"/>
      <c r="AT16" s="48"/>
      <c r="AU16" s="58"/>
      <c r="AV16" s="39"/>
      <c r="AW16" s="9"/>
      <c r="AX16" s="9"/>
      <c r="AY16" s="9"/>
      <c r="AZ16" s="9"/>
      <c r="BA16" s="48"/>
      <c r="BB16" s="49"/>
      <c r="BC16" s="7"/>
      <c r="BD16" s="7"/>
      <c r="BE16" s="7"/>
      <c r="BF16" s="7"/>
      <c r="BG16" s="7"/>
      <c r="BH16" s="48"/>
      <c r="BI16" s="49"/>
      <c r="BJ16" s="7"/>
      <c r="BK16" s="7"/>
      <c r="BL16" s="7"/>
      <c r="BM16" s="7"/>
      <c r="BN16" s="7"/>
      <c r="BO16" s="48"/>
      <c r="BP16" s="49"/>
      <c r="BQ16" s="7"/>
      <c r="BR16" s="7"/>
      <c r="BS16" s="7"/>
      <c r="BT16" s="7"/>
      <c r="BU16" s="7"/>
      <c r="BV16" s="48"/>
      <c r="BW16" s="49"/>
      <c r="BX16" s="7"/>
      <c r="BY16" s="7"/>
      <c r="BZ16" s="7"/>
      <c r="CA16" s="7"/>
      <c r="CB16" s="7"/>
      <c r="CC16" s="48"/>
      <c r="CD16" s="49"/>
      <c r="CE16" s="6"/>
    </row>
    <row r="17" spans="1:85" ht="15" thickBot="1" x14ac:dyDescent="0.35">
      <c r="A17" s="12" t="s">
        <v>16</v>
      </c>
      <c r="B17" s="17"/>
      <c r="C17" s="14"/>
      <c r="D17" s="48"/>
      <c r="E17" s="43"/>
      <c r="F17" s="43"/>
      <c r="G17" s="43"/>
      <c r="H17" s="43"/>
      <c r="I17" s="43"/>
      <c r="J17" s="43"/>
      <c r="K17" s="43"/>
      <c r="L17" s="45"/>
      <c r="M17" s="45"/>
      <c r="N17" s="45"/>
      <c r="O17" s="45"/>
      <c r="P17" s="45"/>
      <c r="Q17" s="45"/>
      <c r="R17" s="45"/>
      <c r="S17" s="55"/>
      <c r="T17" s="18"/>
      <c r="U17" s="14"/>
      <c r="V17" s="14"/>
      <c r="W17" s="14"/>
      <c r="X17" s="14"/>
      <c r="Y17" s="48"/>
      <c r="Z17" s="49"/>
      <c r="AA17" s="14"/>
      <c r="AB17" s="14"/>
      <c r="AC17" s="14"/>
      <c r="AD17" s="14"/>
      <c r="AE17" s="14"/>
      <c r="AF17" s="48"/>
      <c r="AG17" s="49"/>
      <c r="AH17" s="14"/>
      <c r="AI17" s="14"/>
      <c r="AJ17" s="14"/>
      <c r="AK17" s="14"/>
      <c r="AL17" s="14"/>
      <c r="AM17" s="48"/>
      <c r="AN17" s="55"/>
      <c r="AO17" s="68"/>
      <c r="AP17" s="19"/>
      <c r="AQ17" s="19"/>
      <c r="AR17" s="19"/>
      <c r="AS17" s="20"/>
      <c r="AT17" s="48"/>
      <c r="AU17" s="58"/>
      <c r="AV17" s="42"/>
      <c r="AW17" s="13"/>
      <c r="AX17" s="13"/>
      <c r="AY17" s="13"/>
      <c r="AZ17" s="13"/>
      <c r="BA17" s="48"/>
      <c r="BB17" s="49"/>
      <c r="BC17" s="14"/>
      <c r="BD17" s="14"/>
      <c r="BE17" s="14"/>
      <c r="BF17" s="14"/>
      <c r="BG17" s="14"/>
      <c r="BH17" s="48"/>
      <c r="BI17" s="49"/>
      <c r="BJ17" s="14"/>
      <c r="BK17" s="14"/>
      <c r="BL17" s="14"/>
      <c r="BM17" s="14"/>
      <c r="BN17" s="14"/>
      <c r="BO17" s="48"/>
      <c r="BP17" s="49"/>
      <c r="BQ17" s="14"/>
      <c r="BR17" s="14"/>
      <c r="BS17" s="14"/>
      <c r="BT17" s="14"/>
      <c r="BU17" s="14"/>
      <c r="BV17" s="48"/>
      <c r="BW17" s="49"/>
      <c r="BX17" s="14"/>
      <c r="BY17" s="14"/>
      <c r="BZ17" s="14"/>
      <c r="CA17" s="14"/>
      <c r="CB17" s="14"/>
      <c r="CC17" s="48"/>
      <c r="CD17" s="49"/>
      <c r="CE17" s="15"/>
    </row>
    <row r="18" spans="1:85" ht="15" thickBot="1" x14ac:dyDescent="0.35">
      <c r="A18" s="21" t="s">
        <v>17</v>
      </c>
      <c r="B18" s="16"/>
      <c r="C18" s="7"/>
      <c r="D18" s="48"/>
      <c r="E18" s="43"/>
      <c r="F18" s="43"/>
      <c r="G18" s="43"/>
      <c r="H18" s="43"/>
      <c r="I18" s="43"/>
      <c r="J18" s="43"/>
      <c r="K18" s="43"/>
      <c r="L18" s="45"/>
      <c r="M18" s="45"/>
      <c r="N18" s="45"/>
      <c r="O18" s="45"/>
      <c r="P18" s="45"/>
      <c r="Q18" s="45"/>
      <c r="R18" s="45"/>
      <c r="S18" s="55"/>
      <c r="T18" s="22"/>
      <c r="U18" s="7"/>
      <c r="V18" s="7"/>
      <c r="W18" s="7"/>
      <c r="X18" s="7"/>
      <c r="Y18" s="48"/>
      <c r="Z18" s="49"/>
      <c r="AA18" s="7"/>
      <c r="AB18" s="7"/>
      <c r="AC18" s="7"/>
      <c r="AD18" s="7"/>
      <c r="AE18" s="7"/>
      <c r="AF18" s="48"/>
      <c r="AG18" s="49"/>
      <c r="AH18" s="7"/>
      <c r="AI18" s="7"/>
      <c r="AJ18" s="7"/>
      <c r="AK18" s="7"/>
      <c r="AL18" s="7"/>
      <c r="AM18" s="48"/>
      <c r="AN18" s="55"/>
      <c r="AO18" s="24"/>
      <c r="AP18" s="19"/>
      <c r="AQ18" s="19"/>
      <c r="AR18" s="19"/>
      <c r="AS18" s="19"/>
      <c r="AT18" s="48"/>
      <c r="AU18" s="58"/>
      <c r="AV18" s="68"/>
      <c r="AW18" s="19"/>
      <c r="AX18" s="19"/>
      <c r="AY18" s="19"/>
      <c r="AZ18" s="20"/>
      <c r="BA18" s="48"/>
      <c r="BB18" s="49"/>
      <c r="BC18" s="37"/>
      <c r="BD18" s="9"/>
      <c r="BE18" s="9"/>
      <c r="BF18" s="9"/>
      <c r="BG18" s="9"/>
      <c r="BH18" s="48"/>
      <c r="BI18" s="49"/>
      <c r="BJ18" s="7"/>
      <c r="BK18" s="7"/>
      <c r="BL18" s="7"/>
      <c r="BM18" s="7"/>
      <c r="BN18" s="7"/>
      <c r="BO18" s="48"/>
      <c r="BP18" s="49"/>
      <c r="BQ18" s="7"/>
      <c r="BR18" s="7"/>
      <c r="BS18" s="7"/>
      <c r="BT18" s="7"/>
      <c r="BU18" s="7"/>
      <c r="BV18" s="48"/>
      <c r="BW18" s="49"/>
      <c r="BX18" s="7"/>
      <c r="BY18" s="7"/>
      <c r="BZ18" s="7"/>
      <c r="CA18" s="7"/>
      <c r="CB18" s="7"/>
      <c r="CC18" s="48"/>
      <c r="CD18" s="49"/>
      <c r="CE18" s="6"/>
    </row>
    <row r="19" spans="1:85" ht="15" thickBot="1" x14ac:dyDescent="0.35">
      <c r="A19" s="12" t="s">
        <v>17</v>
      </c>
      <c r="B19" s="16"/>
      <c r="C19" s="7"/>
      <c r="D19" s="48"/>
      <c r="E19" s="43"/>
      <c r="F19" s="43"/>
      <c r="G19" s="43"/>
      <c r="H19" s="43"/>
      <c r="I19" s="43"/>
      <c r="J19" s="43"/>
      <c r="K19" s="43"/>
      <c r="L19" s="45"/>
      <c r="M19" s="45"/>
      <c r="N19" s="45"/>
      <c r="O19" s="45"/>
      <c r="P19" s="45"/>
      <c r="Q19" s="45"/>
      <c r="R19" s="45"/>
      <c r="S19" s="55"/>
      <c r="T19" s="22"/>
      <c r="U19" s="7"/>
      <c r="V19" s="7"/>
      <c r="W19" s="7"/>
      <c r="X19" s="7"/>
      <c r="Y19" s="48"/>
      <c r="Z19" s="49"/>
      <c r="AA19" s="7"/>
      <c r="AB19" s="7"/>
      <c r="AC19" s="7"/>
      <c r="AD19" s="7"/>
      <c r="AE19" s="7"/>
      <c r="AF19" s="48"/>
      <c r="AG19" s="49"/>
      <c r="AH19" s="7"/>
      <c r="AI19" s="7"/>
      <c r="AJ19" s="7"/>
      <c r="AK19" s="7"/>
      <c r="AL19" s="7"/>
      <c r="AM19" s="48"/>
      <c r="AN19" s="55"/>
      <c r="AO19" s="22"/>
      <c r="AP19" s="7"/>
      <c r="AQ19" s="7"/>
      <c r="AR19" s="7"/>
      <c r="AS19" s="7"/>
      <c r="AT19" s="48"/>
      <c r="AU19" s="58"/>
      <c r="AV19" s="68"/>
      <c r="AW19" s="19"/>
      <c r="AX19" s="19"/>
      <c r="AY19" s="19"/>
      <c r="AZ19" s="20"/>
      <c r="BA19" s="48"/>
      <c r="BB19" s="49"/>
      <c r="BC19" s="37"/>
      <c r="BD19" s="9"/>
      <c r="BE19" s="9"/>
      <c r="BF19" s="9"/>
      <c r="BG19" s="9"/>
      <c r="BH19" s="48"/>
      <c r="BI19" s="49"/>
      <c r="BJ19" s="7"/>
      <c r="BK19" s="7"/>
      <c r="BL19" s="7"/>
      <c r="BM19" s="7"/>
      <c r="BN19" s="7"/>
      <c r="BO19" s="48"/>
      <c r="BP19" s="49"/>
      <c r="BQ19" s="7"/>
      <c r="BR19" s="7"/>
      <c r="BS19" s="7"/>
      <c r="BT19" s="7"/>
      <c r="BU19" s="7"/>
      <c r="BV19" s="48"/>
      <c r="BW19" s="49"/>
      <c r="BX19" s="7"/>
      <c r="BY19" s="7"/>
      <c r="BZ19" s="7"/>
      <c r="CA19" s="7"/>
      <c r="CB19" s="7"/>
      <c r="CC19" s="48"/>
      <c r="CD19" s="49"/>
      <c r="CE19" s="6"/>
    </row>
    <row r="20" spans="1:85" ht="15" thickBot="1" x14ac:dyDescent="0.35">
      <c r="A20" s="21" t="s">
        <v>17</v>
      </c>
      <c r="B20" s="16"/>
      <c r="C20" s="7"/>
      <c r="D20" s="48"/>
      <c r="E20" s="43"/>
      <c r="F20" s="43"/>
      <c r="G20" s="43"/>
      <c r="H20" s="43"/>
      <c r="I20" s="43"/>
      <c r="J20" s="43"/>
      <c r="K20" s="43"/>
      <c r="L20" s="45"/>
      <c r="M20" s="45"/>
      <c r="N20" s="45"/>
      <c r="O20" s="45"/>
      <c r="P20" s="45"/>
      <c r="Q20" s="45"/>
      <c r="R20" s="45"/>
      <c r="S20" s="55"/>
      <c r="T20" s="22"/>
      <c r="U20" s="7"/>
      <c r="V20" s="7"/>
      <c r="W20" s="7"/>
      <c r="X20" s="7"/>
      <c r="Y20" s="48"/>
      <c r="Z20" s="49"/>
      <c r="AA20" s="7"/>
      <c r="AB20" s="7"/>
      <c r="AC20" s="7"/>
      <c r="AD20" s="7"/>
      <c r="AE20" s="7"/>
      <c r="AF20" s="48"/>
      <c r="AG20" s="49"/>
      <c r="AH20" s="7"/>
      <c r="AI20" s="7"/>
      <c r="AJ20" s="7"/>
      <c r="AK20" s="7"/>
      <c r="AL20" s="7"/>
      <c r="AM20" s="48"/>
      <c r="AN20" s="55"/>
      <c r="AO20" s="22"/>
      <c r="AP20" s="7"/>
      <c r="AQ20" s="7"/>
      <c r="AR20" s="7"/>
      <c r="AS20" s="7"/>
      <c r="AT20" s="48"/>
      <c r="AU20" s="58"/>
      <c r="AV20" s="68"/>
      <c r="AW20" s="19"/>
      <c r="AX20" s="19"/>
      <c r="AY20" s="19"/>
      <c r="AZ20" s="20"/>
      <c r="BA20" s="48"/>
      <c r="BB20" s="49"/>
      <c r="BC20" s="37"/>
      <c r="BD20" s="9"/>
      <c r="BE20" s="9"/>
      <c r="BF20" s="9"/>
      <c r="BG20" s="9"/>
      <c r="BH20" s="48"/>
      <c r="BI20" s="49"/>
      <c r="BJ20" s="7"/>
      <c r="BK20" s="7"/>
      <c r="BL20" s="7"/>
      <c r="BM20" s="7"/>
      <c r="BN20" s="7"/>
      <c r="BO20" s="48"/>
      <c r="BP20" s="49"/>
      <c r="BQ20" s="7"/>
      <c r="BR20" s="7"/>
      <c r="BS20" s="7"/>
      <c r="BT20" s="7"/>
      <c r="BU20" s="7"/>
      <c r="BV20" s="48"/>
      <c r="BW20" s="49"/>
      <c r="BX20" s="7"/>
      <c r="BY20" s="7"/>
      <c r="BZ20" s="7"/>
      <c r="CA20" s="7"/>
      <c r="CB20" s="7"/>
      <c r="CC20" s="48"/>
      <c r="CD20" s="49"/>
      <c r="CE20" s="6"/>
    </row>
    <row r="21" spans="1:85" ht="15" thickBot="1" x14ac:dyDescent="0.35">
      <c r="A21" s="12" t="s">
        <v>17</v>
      </c>
      <c r="B21" s="16"/>
      <c r="C21" s="7"/>
      <c r="D21" s="48"/>
      <c r="E21" s="43"/>
      <c r="F21" s="43"/>
      <c r="G21" s="43"/>
      <c r="H21" s="43"/>
      <c r="I21" s="43"/>
      <c r="J21" s="43"/>
      <c r="K21" s="43"/>
      <c r="L21" s="45"/>
      <c r="M21" s="45"/>
      <c r="N21" s="45"/>
      <c r="O21" s="45"/>
      <c r="P21" s="45"/>
      <c r="Q21" s="45"/>
      <c r="R21" s="45"/>
      <c r="S21" s="55"/>
      <c r="T21" s="22"/>
      <c r="U21" s="7"/>
      <c r="V21" s="7"/>
      <c r="W21" s="7"/>
      <c r="X21" s="7"/>
      <c r="Y21" s="48"/>
      <c r="Z21" s="49"/>
      <c r="AA21" s="7"/>
      <c r="AB21" s="7"/>
      <c r="AC21" s="7"/>
      <c r="AD21" s="7"/>
      <c r="AE21" s="7"/>
      <c r="AF21" s="48"/>
      <c r="AG21" s="49"/>
      <c r="AH21" s="7"/>
      <c r="AI21" s="7"/>
      <c r="AJ21" s="7"/>
      <c r="AK21" s="7"/>
      <c r="AL21" s="7"/>
      <c r="AM21" s="48"/>
      <c r="AN21" s="55"/>
      <c r="AO21" s="22"/>
      <c r="AP21" s="7"/>
      <c r="AQ21" s="7"/>
      <c r="AR21" s="7"/>
      <c r="AS21" s="7"/>
      <c r="AT21" s="48"/>
      <c r="AU21" s="58"/>
      <c r="AV21" s="68"/>
      <c r="AW21" s="19"/>
      <c r="AX21" s="19"/>
      <c r="AY21" s="19"/>
      <c r="AZ21" s="20"/>
      <c r="BA21" s="48"/>
      <c r="BB21" s="49"/>
      <c r="BC21" s="37"/>
      <c r="BD21" s="9"/>
      <c r="BE21" s="9"/>
      <c r="BF21" s="9"/>
      <c r="BG21" s="9"/>
      <c r="BH21" s="48"/>
      <c r="BI21" s="49"/>
      <c r="BJ21" s="7"/>
      <c r="BK21" s="7"/>
      <c r="BL21" s="7"/>
      <c r="BM21" s="7"/>
      <c r="BN21" s="7"/>
      <c r="BO21" s="48"/>
      <c r="BP21" s="49"/>
      <c r="BQ21" s="7"/>
      <c r="BR21" s="7"/>
      <c r="BS21" s="7"/>
      <c r="BT21" s="7"/>
      <c r="BU21" s="7"/>
      <c r="BV21" s="48"/>
      <c r="BW21" s="49"/>
      <c r="BX21" s="7"/>
      <c r="BY21" s="7"/>
      <c r="BZ21" s="7"/>
      <c r="CA21" s="7"/>
      <c r="CB21" s="7"/>
      <c r="CC21" s="48"/>
      <c r="CD21" s="49"/>
      <c r="CE21" s="6"/>
    </row>
    <row r="22" spans="1:85" ht="15" thickBot="1" x14ac:dyDescent="0.35">
      <c r="A22" s="12" t="s">
        <v>17</v>
      </c>
      <c r="B22" s="16"/>
      <c r="C22" s="7"/>
      <c r="D22" s="48"/>
      <c r="E22" s="43"/>
      <c r="F22" s="43"/>
      <c r="G22" s="43"/>
      <c r="H22" s="43"/>
      <c r="I22" s="43"/>
      <c r="J22" s="43"/>
      <c r="K22" s="43"/>
      <c r="L22" s="45"/>
      <c r="M22" s="45"/>
      <c r="N22" s="45"/>
      <c r="O22" s="45"/>
      <c r="P22" s="45"/>
      <c r="Q22" s="45"/>
      <c r="R22" s="45"/>
      <c r="S22" s="55"/>
      <c r="T22" s="22"/>
      <c r="U22" s="7"/>
      <c r="V22" s="7"/>
      <c r="W22" s="7"/>
      <c r="X22" s="7"/>
      <c r="Y22" s="48"/>
      <c r="Z22" s="49"/>
      <c r="AA22" s="7"/>
      <c r="AB22" s="7"/>
      <c r="AC22" s="7"/>
      <c r="AD22" s="7"/>
      <c r="AE22" s="7"/>
      <c r="AF22" s="48"/>
      <c r="AG22" s="49"/>
      <c r="AH22" s="7"/>
      <c r="AI22" s="7"/>
      <c r="AJ22" s="7"/>
      <c r="AK22" s="7"/>
      <c r="AL22" s="7"/>
      <c r="AM22" s="48"/>
      <c r="AN22" s="55"/>
      <c r="AO22" s="22"/>
      <c r="AP22" s="7"/>
      <c r="AQ22" s="7"/>
      <c r="AR22" s="7"/>
      <c r="AS22" s="7"/>
      <c r="AT22" s="48"/>
      <c r="AU22" s="58"/>
      <c r="AV22" s="68"/>
      <c r="AW22" s="19"/>
      <c r="AX22" s="19"/>
      <c r="AY22" s="19"/>
      <c r="AZ22" s="20"/>
      <c r="BA22" s="48"/>
      <c r="BB22" s="49"/>
      <c r="BC22" s="37"/>
      <c r="BD22" s="9"/>
      <c r="BE22" s="9"/>
      <c r="BF22" s="9"/>
      <c r="BG22" s="9"/>
      <c r="BH22" s="48"/>
      <c r="BI22" s="49"/>
      <c r="BJ22" s="7"/>
      <c r="BK22" s="7"/>
      <c r="BL22" s="7"/>
      <c r="BM22" s="7"/>
      <c r="BN22" s="7"/>
      <c r="BO22" s="48"/>
      <c r="BP22" s="49"/>
      <c r="BQ22" s="7"/>
      <c r="BR22" s="7"/>
      <c r="BS22" s="7"/>
      <c r="BT22" s="7"/>
      <c r="BU22" s="7"/>
      <c r="BV22" s="48"/>
      <c r="BW22" s="49"/>
      <c r="BX22" s="7"/>
      <c r="BY22" s="7"/>
      <c r="BZ22" s="7"/>
      <c r="CA22" s="7"/>
      <c r="CB22" s="7"/>
      <c r="CC22" s="48"/>
      <c r="CD22" s="49"/>
      <c r="CE22" s="6"/>
    </row>
    <row r="23" spans="1:85" ht="15" thickBot="1" x14ac:dyDescent="0.35">
      <c r="A23" s="21" t="s">
        <v>18</v>
      </c>
      <c r="B23" s="16"/>
      <c r="C23" s="7"/>
      <c r="D23" s="48"/>
      <c r="E23" s="43"/>
      <c r="F23" s="43"/>
      <c r="G23" s="43"/>
      <c r="H23" s="43"/>
      <c r="I23" s="43"/>
      <c r="J23" s="43"/>
      <c r="K23" s="43"/>
      <c r="L23" s="45"/>
      <c r="M23" s="45"/>
      <c r="N23" s="45"/>
      <c r="O23" s="45"/>
      <c r="P23" s="45"/>
      <c r="Q23" s="45"/>
      <c r="R23" s="45"/>
      <c r="S23" s="55"/>
      <c r="T23" s="22"/>
      <c r="U23" s="7"/>
      <c r="V23" s="7"/>
      <c r="W23" s="7"/>
      <c r="X23" s="7"/>
      <c r="Y23" s="48"/>
      <c r="Z23" s="49"/>
      <c r="AA23" s="7"/>
      <c r="AB23" s="7"/>
      <c r="AC23" s="7"/>
      <c r="AD23" s="7"/>
      <c r="AE23" s="7"/>
      <c r="AF23" s="48"/>
      <c r="AG23" s="49"/>
      <c r="AH23" s="7"/>
      <c r="AI23" s="7"/>
      <c r="AJ23" s="7"/>
      <c r="AK23" s="7"/>
      <c r="AL23" s="7"/>
      <c r="AM23" s="48"/>
      <c r="AN23" s="55"/>
      <c r="AO23" s="22"/>
      <c r="AP23" s="7"/>
      <c r="AQ23" s="7"/>
      <c r="AR23" s="7"/>
      <c r="AS23" s="7"/>
      <c r="AT23" s="48"/>
      <c r="AU23" s="58"/>
      <c r="AV23" s="68"/>
      <c r="AW23" s="19"/>
      <c r="AX23" s="19"/>
      <c r="AY23" s="19"/>
      <c r="AZ23" s="20"/>
      <c r="BA23" s="48"/>
      <c r="BB23" s="49"/>
      <c r="BC23" s="37"/>
      <c r="BD23" s="9"/>
      <c r="BE23" s="9"/>
      <c r="BF23" s="9"/>
      <c r="BG23" s="9"/>
      <c r="BH23" s="48"/>
      <c r="BI23" s="49"/>
      <c r="BJ23" s="7"/>
      <c r="BK23" s="7"/>
      <c r="BL23" s="7"/>
      <c r="BM23" s="7"/>
      <c r="BN23" s="7"/>
      <c r="BO23" s="48"/>
      <c r="BP23" s="49"/>
      <c r="BQ23" s="7"/>
      <c r="BR23" s="7"/>
      <c r="BS23" s="7"/>
      <c r="BT23" s="7"/>
      <c r="BU23" s="7"/>
      <c r="BV23" s="48"/>
      <c r="BW23" s="49"/>
      <c r="BX23" s="7"/>
      <c r="BY23" s="7"/>
      <c r="BZ23" s="7"/>
      <c r="CA23" s="7"/>
      <c r="CB23" s="7"/>
      <c r="CC23" s="48"/>
      <c r="CD23" s="49"/>
      <c r="CE23" s="6"/>
    </row>
    <row r="24" spans="1:85" ht="15" thickBot="1" x14ac:dyDescent="0.35">
      <c r="A24" s="12" t="s">
        <v>1</v>
      </c>
      <c r="B24" s="16"/>
      <c r="C24" s="7"/>
      <c r="D24" s="48"/>
      <c r="E24" s="43"/>
      <c r="F24" s="43"/>
      <c r="G24" s="43"/>
      <c r="H24" s="43"/>
      <c r="I24" s="43"/>
      <c r="J24" s="43"/>
      <c r="K24" s="43"/>
      <c r="L24" s="45"/>
      <c r="M24" s="45"/>
      <c r="N24" s="45"/>
      <c r="O24" s="45"/>
      <c r="P24" s="45"/>
      <c r="Q24" s="45"/>
      <c r="R24" s="45"/>
      <c r="S24" s="55"/>
      <c r="T24" s="22"/>
      <c r="U24" s="7"/>
      <c r="V24" s="7"/>
      <c r="W24" s="7"/>
      <c r="X24" s="7"/>
      <c r="Y24" s="48"/>
      <c r="Z24" s="49"/>
      <c r="AA24" s="7"/>
      <c r="AB24" s="7"/>
      <c r="AC24" s="7"/>
      <c r="AD24" s="7"/>
      <c r="AE24" s="7"/>
      <c r="AF24" s="48"/>
      <c r="AG24" s="49"/>
      <c r="AH24" s="7"/>
      <c r="AI24" s="7"/>
      <c r="AJ24" s="7"/>
      <c r="AK24" s="7"/>
      <c r="AL24" s="7"/>
      <c r="AM24" s="48"/>
      <c r="AN24" s="55"/>
      <c r="AO24" s="22"/>
      <c r="AP24" s="7"/>
      <c r="AQ24" s="7"/>
      <c r="AR24" s="7"/>
      <c r="AS24" s="7"/>
      <c r="AT24" s="48"/>
      <c r="AU24" s="58"/>
      <c r="AV24" s="25"/>
      <c r="AW24" s="19"/>
      <c r="AX24" s="19"/>
      <c r="AY24" s="19"/>
      <c r="AZ24" s="19"/>
      <c r="BA24" s="48"/>
      <c r="BB24" s="49"/>
      <c r="BC24" s="67"/>
      <c r="BD24" s="19"/>
      <c r="BE24" s="19"/>
      <c r="BF24" s="19"/>
      <c r="BG24" s="20"/>
      <c r="BH24" s="48"/>
      <c r="BI24" s="49"/>
      <c r="BJ24" s="9"/>
      <c r="BK24" s="9"/>
      <c r="BL24" s="9"/>
      <c r="BM24" s="9"/>
      <c r="BN24" s="9"/>
      <c r="BO24" s="48"/>
      <c r="BP24" s="49"/>
      <c r="BQ24" s="7"/>
      <c r="BR24" s="7"/>
      <c r="BS24" s="7"/>
      <c r="BT24" s="7"/>
      <c r="BU24" s="7"/>
      <c r="BV24" s="48"/>
      <c r="BW24" s="49"/>
      <c r="BX24" s="7"/>
      <c r="BY24" s="7"/>
      <c r="BZ24" s="7"/>
      <c r="CA24" s="7"/>
      <c r="CB24" s="7"/>
      <c r="CC24" s="48"/>
      <c r="CD24" s="49"/>
      <c r="CE24" s="6"/>
    </row>
    <row r="25" spans="1:85" ht="15" thickBot="1" x14ac:dyDescent="0.35">
      <c r="A25" s="21" t="s">
        <v>1</v>
      </c>
      <c r="B25" s="16"/>
      <c r="C25" s="7"/>
      <c r="D25" s="48"/>
      <c r="E25" s="43"/>
      <c r="F25" s="43"/>
      <c r="G25" s="43"/>
      <c r="H25" s="43"/>
      <c r="I25" s="43"/>
      <c r="J25" s="43"/>
      <c r="K25" s="43"/>
      <c r="L25" s="45"/>
      <c r="M25" s="45"/>
      <c r="N25" s="45"/>
      <c r="O25" s="45"/>
      <c r="P25" s="45"/>
      <c r="Q25" s="45"/>
      <c r="R25" s="45"/>
      <c r="S25" s="55"/>
      <c r="T25" s="22"/>
      <c r="U25" s="7"/>
      <c r="V25" s="7"/>
      <c r="W25" s="7"/>
      <c r="X25" s="7"/>
      <c r="Y25" s="48"/>
      <c r="Z25" s="49"/>
      <c r="AA25" s="7"/>
      <c r="AB25" s="7"/>
      <c r="AC25" s="7"/>
      <c r="AD25" s="7"/>
      <c r="AE25" s="7"/>
      <c r="AF25" s="48"/>
      <c r="AG25" s="49"/>
      <c r="AH25" s="7"/>
      <c r="AI25" s="7"/>
      <c r="AJ25" s="7"/>
      <c r="AK25" s="7"/>
      <c r="AL25" s="7"/>
      <c r="AM25" s="48"/>
      <c r="AN25" s="55"/>
      <c r="AO25" s="22"/>
      <c r="AP25" s="7"/>
      <c r="AQ25" s="7"/>
      <c r="AR25" s="7"/>
      <c r="AS25" s="7"/>
      <c r="AT25" s="48"/>
      <c r="AU25" s="58"/>
      <c r="AV25" s="23"/>
      <c r="AW25" s="7"/>
      <c r="AX25" s="7"/>
      <c r="AY25" s="7"/>
      <c r="AZ25" s="7"/>
      <c r="BA25" s="48"/>
      <c r="BB25" s="49"/>
      <c r="BC25" s="67"/>
      <c r="BD25" s="19"/>
      <c r="BE25" s="19"/>
      <c r="BF25" s="19"/>
      <c r="BG25" s="20"/>
      <c r="BH25" s="48"/>
      <c r="BI25" s="49"/>
      <c r="BJ25" s="9"/>
      <c r="BK25" s="9"/>
      <c r="BL25" s="9"/>
      <c r="BM25" s="9"/>
      <c r="BN25" s="9"/>
      <c r="BO25" s="48"/>
      <c r="BP25" s="49"/>
      <c r="BQ25" s="7"/>
      <c r="BR25" s="7"/>
      <c r="BS25" s="7"/>
      <c r="BT25" s="7"/>
      <c r="BU25" s="7"/>
      <c r="BV25" s="48"/>
      <c r="BW25" s="49"/>
      <c r="BX25" s="7"/>
      <c r="BY25" s="7"/>
      <c r="BZ25" s="7"/>
      <c r="CA25" s="7"/>
      <c r="CB25" s="7"/>
      <c r="CC25" s="48"/>
      <c r="CD25" s="49"/>
      <c r="CE25" s="6"/>
    </row>
    <row r="26" spans="1:85" ht="15" thickBot="1" x14ac:dyDescent="0.35">
      <c r="A26" s="12" t="s">
        <v>19</v>
      </c>
      <c r="B26" s="16"/>
      <c r="C26" s="7"/>
      <c r="D26" s="34"/>
      <c r="E26" s="30"/>
      <c r="F26" s="30"/>
      <c r="G26" s="30"/>
      <c r="H26" s="30"/>
      <c r="I26" s="30"/>
      <c r="J26" s="30"/>
      <c r="K26" s="30"/>
      <c r="L26" s="32"/>
      <c r="M26" s="32"/>
      <c r="N26" s="32"/>
      <c r="O26" s="32"/>
      <c r="P26" s="32"/>
      <c r="Q26" s="32"/>
      <c r="R26" s="32"/>
      <c r="S26" s="56"/>
      <c r="T26" s="22"/>
      <c r="U26" s="7"/>
      <c r="V26" s="7"/>
      <c r="W26" s="7"/>
      <c r="X26" s="7"/>
      <c r="Y26" s="34"/>
      <c r="Z26" s="51"/>
      <c r="AA26" s="7"/>
      <c r="AB26" s="7"/>
      <c r="AC26" s="7"/>
      <c r="AD26" s="7"/>
      <c r="AE26" s="7"/>
      <c r="AF26" s="34"/>
      <c r="AG26" s="51"/>
      <c r="AH26" s="7"/>
      <c r="AI26" s="7"/>
      <c r="AJ26" s="7"/>
      <c r="AK26" s="7"/>
      <c r="AL26" s="7"/>
      <c r="AM26" s="34"/>
      <c r="AN26" s="56"/>
      <c r="AO26" s="22"/>
      <c r="AP26" s="7"/>
      <c r="AQ26" s="7"/>
      <c r="AR26" s="7"/>
      <c r="AS26" s="7"/>
      <c r="AT26" s="34"/>
      <c r="AU26" s="59"/>
      <c r="AV26" s="23"/>
      <c r="AW26" s="7"/>
      <c r="AX26" s="7"/>
      <c r="AY26" s="7"/>
      <c r="AZ26" s="7"/>
      <c r="BA26" s="34"/>
      <c r="BB26" s="51"/>
      <c r="BC26" s="19"/>
      <c r="BD26" s="19"/>
      <c r="BE26" s="19"/>
      <c r="BF26" s="19"/>
      <c r="BG26" s="19"/>
      <c r="BH26" s="34"/>
      <c r="BI26" s="51"/>
      <c r="BJ26" s="16"/>
      <c r="BK26" s="7"/>
      <c r="BL26" s="7"/>
      <c r="BM26" s="7"/>
      <c r="BN26" s="6"/>
      <c r="BO26" s="34"/>
      <c r="BP26" s="51"/>
      <c r="BQ26" s="9"/>
      <c r="BR26" s="9"/>
      <c r="BS26" s="9"/>
      <c r="BT26" s="9"/>
      <c r="BU26" s="9"/>
      <c r="BV26" s="34"/>
      <c r="BW26" s="51"/>
      <c r="BX26" s="7"/>
      <c r="BY26" s="7"/>
      <c r="BZ26" s="7"/>
      <c r="CA26" s="7"/>
      <c r="CB26" s="7"/>
      <c r="CC26" s="34"/>
      <c r="CD26" s="51"/>
      <c r="CE26" s="6"/>
    </row>
    <row r="27" spans="1:85" x14ac:dyDescent="0.3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1"/>
      <c r="AO27" s="11"/>
      <c r="AP27" s="4"/>
      <c r="AQ27" s="4"/>
      <c r="AR27" s="4"/>
      <c r="AS27" s="4"/>
      <c r="AT27" s="4"/>
      <c r="AU27" s="11"/>
      <c r="AV27" s="1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</row>
    <row r="28" spans="1:85" x14ac:dyDescent="0.3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1"/>
      <c r="AO28" s="11"/>
      <c r="AP28" s="4"/>
      <c r="AQ28" s="4"/>
      <c r="AR28" s="4"/>
      <c r="AS28" s="4"/>
      <c r="AT28" s="4"/>
      <c r="AU28" s="11"/>
      <c r="AV28" s="1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</row>
    <row r="29" spans="1:85" x14ac:dyDescent="0.3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11"/>
      <c r="AO29" s="11"/>
      <c r="AP29" s="4"/>
      <c r="AQ29" s="4"/>
      <c r="AR29" s="4"/>
      <c r="AS29" s="4"/>
      <c r="AT29" s="4"/>
      <c r="AU29" s="11"/>
      <c r="AV29" s="1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</row>
    <row r="30" spans="1:85" x14ac:dyDescent="0.3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11"/>
      <c r="AO30" s="11"/>
      <c r="AP30" s="4"/>
      <c r="AQ30" s="4"/>
      <c r="AR30" s="4"/>
      <c r="AS30" s="4"/>
      <c r="AT30" s="4"/>
      <c r="AU30" s="11"/>
      <c r="AV30" s="11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</row>
    <row r="31" spans="1:85" x14ac:dyDescent="0.3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11"/>
      <c r="AO31" s="11"/>
      <c r="AP31" s="4"/>
      <c r="AQ31" s="4"/>
      <c r="AR31" s="4"/>
      <c r="AS31" s="4"/>
      <c r="AT31" s="4"/>
      <c r="AU31" s="11"/>
      <c r="AV31" s="11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</row>
    <row r="32" spans="1:85" x14ac:dyDescent="0.3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11"/>
      <c r="AO32" s="11"/>
      <c r="AP32" s="4"/>
      <c r="AQ32" s="4"/>
      <c r="AR32" s="4"/>
      <c r="AS32" s="4"/>
      <c r="AT32" s="4"/>
      <c r="AU32" s="11"/>
      <c r="AV32" s="11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</row>
    <row r="33" spans="5:85" x14ac:dyDescent="0.3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11"/>
      <c r="AO33" s="11"/>
      <c r="AP33" s="4"/>
      <c r="AQ33" s="4"/>
      <c r="AR33" s="4"/>
      <c r="AS33" s="4"/>
      <c r="AT33" s="4"/>
      <c r="AU33" s="11"/>
      <c r="AV33" s="11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</row>
    <row r="34" spans="5:85" x14ac:dyDescent="0.3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11"/>
      <c r="AO34" s="11"/>
      <c r="AP34" s="4"/>
      <c r="AQ34" s="4"/>
      <c r="AR34" s="4"/>
      <c r="AS34" s="4"/>
      <c r="AT34" s="4"/>
      <c r="AU34" s="11"/>
      <c r="AV34" s="11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</row>
    <row r="35" spans="5:85" x14ac:dyDescent="0.3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11"/>
      <c r="AO35" s="11"/>
      <c r="AP35" s="4"/>
      <c r="AQ35" s="4"/>
      <c r="AR35" s="4"/>
      <c r="AS35" s="4"/>
      <c r="AT35" s="4"/>
      <c r="AU35" s="11"/>
      <c r="AV35" s="11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5:85" x14ac:dyDescent="0.3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11"/>
      <c r="AO36" s="11"/>
      <c r="AP36" s="4"/>
      <c r="AQ36" s="4"/>
      <c r="AR36" s="4"/>
      <c r="AS36" s="4"/>
      <c r="AT36" s="4"/>
      <c r="AU36" s="11"/>
      <c r="AV36" s="11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</row>
    <row r="37" spans="5:85" x14ac:dyDescent="0.3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11"/>
      <c r="AO37" s="11"/>
      <c r="AP37" s="4"/>
      <c r="AQ37" s="4"/>
      <c r="AR37" s="4"/>
      <c r="AS37" s="4"/>
      <c r="AT37" s="4"/>
      <c r="AU37" s="11"/>
      <c r="AV37" s="11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</row>
    <row r="38" spans="5:85" x14ac:dyDescent="0.3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11"/>
      <c r="AO38" s="11"/>
      <c r="AP38" s="4"/>
      <c r="AQ38" s="4"/>
      <c r="AR38" s="4"/>
      <c r="AS38" s="4"/>
      <c r="AT38" s="4"/>
      <c r="AU38" s="11"/>
      <c r="AV38" s="11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</row>
    <row r="39" spans="5:85" x14ac:dyDescent="0.3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11"/>
      <c r="AO39" s="11"/>
      <c r="AP39" s="4"/>
      <c r="AQ39" s="4"/>
      <c r="AR39" s="4"/>
      <c r="AS39" s="4"/>
      <c r="AT39" s="4"/>
      <c r="AU39" s="11"/>
      <c r="AV39" s="11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</row>
    <row r="40" spans="5:85" x14ac:dyDescent="0.3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11"/>
      <c r="AO40" s="11"/>
      <c r="AP40" s="4"/>
      <c r="AQ40" s="4"/>
      <c r="AR40" s="4"/>
      <c r="AS40" s="4"/>
      <c r="AT40" s="4"/>
      <c r="AU40" s="11"/>
      <c r="AV40" s="11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</row>
    <row r="41" spans="5:85" x14ac:dyDescent="0.3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11"/>
      <c r="AO41" s="11"/>
      <c r="AP41" s="4"/>
      <c r="AQ41" s="4"/>
      <c r="AR41" s="4"/>
      <c r="AS41" s="4"/>
      <c r="AT41" s="4"/>
      <c r="AU41" s="11"/>
      <c r="AV41" s="11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</row>
    <row r="42" spans="5:85" x14ac:dyDescent="0.3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11"/>
      <c r="AO42" s="11"/>
      <c r="AP42" s="4"/>
      <c r="AQ42" s="4"/>
      <c r="AR42" s="4"/>
      <c r="AS42" s="4"/>
      <c r="AT42" s="4"/>
      <c r="AU42" s="11"/>
      <c r="AV42" s="11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</row>
    <row r="43" spans="5:85" x14ac:dyDescent="0.3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11"/>
      <c r="AO43" s="11"/>
      <c r="AP43" s="4"/>
      <c r="AQ43" s="4"/>
      <c r="AR43" s="4"/>
      <c r="AS43" s="4"/>
      <c r="AT43" s="4"/>
      <c r="AU43" s="11"/>
      <c r="AV43" s="11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</row>
    <row r="44" spans="5:85" x14ac:dyDescent="0.3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11"/>
      <c r="AO44" s="11"/>
      <c r="AP44" s="4"/>
      <c r="AQ44" s="4"/>
      <c r="AR44" s="4"/>
      <c r="AS44" s="4"/>
      <c r="AT44" s="4"/>
      <c r="AU44" s="11"/>
      <c r="AV44" s="11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</row>
    <row r="45" spans="5:85" x14ac:dyDescent="0.3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11"/>
      <c r="AO45" s="11"/>
      <c r="AP45" s="4"/>
      <c r="AQ45" s="4"/>
      <c r="AR45" s="4"/>
      <c r="AS45" s="4"/>
      <c r="AT45" s="4"/>
      <c r="AU45" s="11"/>
      <c r="AV45" s="11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</row>
    <row r="46" spans="5:85" x14ac:dyDescent="0.3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11"/>
      <c r="AO46" s="11"/>
      <c r="AP46" s="4"/>
      <c r="AQ46" s="4"/>
      <c r="AR46" s="4"/>
      <c r="AS46" s="4"/>
      <c r="AT46" s="4"/>
      <c r="AU46" s="11"/>
      <c r="AV46" s="11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</row>
    <row r="47" spans="5:85" x14ac:dyDescent="0.3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11"/>
      <c r="AO47" s="11"/>
      <c r="AP47" s="4"/>
      <c r="AQ47" s="4"/>
      <c r="AR47" s="4"/>
      <c r="AS47" s="4"/>
      <c r="AT47" s="4"/>
      <c r="AU47" s="11"/>
      <c r="AV47" s="11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</row>
    <row r="48" spans="5:85" x14ac:dyDescent="0.3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11"/>
      <c r="AO48" s="11"/>
      <c r="AP48" s="4"/>
      <c r="AQ48" s="4"/>
      <c r="AR48" s="4"/>
      <c r="AS48" s="4"/>
      <c r="AT48" s="4"/>
      <c r="AU48" s="11"/>
      <c r="AV48" s="11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</row>
    <row r="49" spans="5:85" x14ac:dyDescent="0.3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11"/>
      <c r="AO49" s="11"/>
      <c r="AP49" s="4"/>
      <c r="AQ49" s="4"/>
      <c r="AR49" s="4"/>
      <c r="AS49" s="4"/>
      <c r="AT49" s="4"/>
      <c r="AU49" s="11"/>
      <c r="AV49" s="11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</row>
    <row r="50" spans="5:85" x14ac:dyDescent="0.3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11"/>
      <c r="AO50" s="11"/>
      <c r="AP50" s="4"/>
      <c r="AQ50" s="4"/>
      <c r="AR50" s="4"/>
      <c r="AS50" s="4"/>
      <c r="AT50" s="4"/>
      <c r="AU50" s="11"/>
      <c r="AV50" s="11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</row>
    <row r="51" spans="5:85" x14ac:dyDescent="0.3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11"/>
      <c r="AO51" s="11"/>
      <c r="AP51" s="4"/>
      <c r="AQ51" s="4"/>
      <c r="AR51" s="4"/>
      <c r="AS51" s="4"/>
      <c r="AT51" s="4"/>
      <c r="AU51" s="11"/>
      <c r="AV51" s="11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</row>
    <row r="52" spans="5:85" x14ac:dyDescent="0.3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11"/>
      <c r="AO52" s="11"/>
      <c r="AP52" s="4"/>
      <c r="AQ52" s="4"/>
      <c r="AR52" s="4"/>
      <c r="AS52" s="4"/>
      <c r="AT52" s="4"/>
      <c r="AU52" s="11"/>
      <c r="AV52" s="11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</row>
    <row r="53" spans="5:85" x14ac:dyDescent="0.3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11"/>
      <c r="AO53" s="11"/>
      <c r="AP53" s="4"/>
      <c r="AQ53" s="4"/>
      <c r="AR53" s="4"/>
      <c r="AS53" s="4"/>
      <c r="AT53" s="4"/>
      <c r="AU53" s="11"/>
      <c r="AV53" s="11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</row>
    <row r="54" spans="5:85" x14ac:dyDescent="0.3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11"/>
      <c r="AO54" s="11"/>
      <c r="AP54" s="4"/>
      <c r="AQ54" s="4"/>
      <c r="AR54" s="4"/>
      <c r="AS54" s="4"/>
      <c r="AT54" s="4"/>
      <c r="AU54" s="11"/>
      <c r="AV54" s="11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</row>
    <row r="55" spans="5:85" x14ac:dyDescent="0.3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11"/>
      <c r="AO55" s="11"/>
      <c r="AP55" s="4"/>
      <c r="AQ55" s="4"/>
      <c r="AR55" s="4"/>
      <c r="AS55" s="4"/>
      <c r="AT55" s="4"/>
      <c r="AU55" s="11"/>
      <c r="AV55" s="11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</row>
    <row r="56" spans="5:85" x14ac:dyDescent="0.3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11"/>
      <c r="AO56" s="11"/>
      <c r="AP56" s="4"/>
      <c r="AQ56" s="4"/>
      <c r="AR56" s="4"/>
      <c r="AS56" s="4"/>
      <c r="AT56" s="4"/>
      <c r="AU56" s="11"/>
      <c r="AV56" s="11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</row>
    <row r="57" spans="5:85" x14ac:dyDescent="0.3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11"/>
      <c r="AO57" s="11"/>
      <c r="AP57" s="4"/>
      <c r="AQ57" s="4"/>
      <c r="AR57" s="4"/>
      <c r="AS57" s="4"/>
      <c r="AT57" s="4"/>
      <c r="AU57" s="11"/>
      <c r="AV57" s="11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</row>
    <row r="58" spans="5:85" x14ac:dyDescent="0.3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11"/>
      <c r="AO58" s="11"/>
      <c r="AP58" s="4"/>
      <c r="AQ58" s="4"/>
      <c r="AR58" s="4"/>
      <c r="AS58" s="4"/>
      <c r="AT58" s="4"/>
      <c r="AU58" s="11"/>
      <c r="AV58" s="11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</row>
    <row r="59" spans="5:85" x14ac:dyDescent="0.3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11"/>
      <c r="AO59" s="11"/>
      <c r="AP59" s="4"/>
      <c r="AQ59" s="4"/>
      <c r="AR59" s="4"/>
      <c r="AS59" s="4"/>
      <c r="AT59" s="4"/>
      <c r="AU59" s="11"/>
      <c r="AV59" s="11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</row>
    <row r="60" spans="5:85" x14ac:dyDescent="0.3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11"/>
      <c r="AO60" s="11"/>
      <c r="AP60" s="4"/>
      <c r="AQ60" s="4"/>
      <c r="AR60" s="4"/>
      <c r="AS60" s="4"/>
      <c r="AT60" s="4"/>
      <c r="AU60" s="11"/>
      <c r="AV60" s="11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</row>
    <row r="61" spans="5:85" x14ac:dyDescent="0.3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11"/>
      <c r="AO61" s="11"/>
      <c r="AP61" s="4"/>
      <c r="AQ61" s="4"/>
      <c r="AR61" s="4"/>
      <c r="AS61" s="4"/>
      <c r="AT61" s="4"/>
      <c r="AU61" s="11"/>
      <c r="AV61" s="11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</row>
    <row r="62" spans="5:85" x14ac:dyDescent="0.3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11"/>
      <c r="AO62" s="11"/>
      <c r="AP62" s="4"/>
      <c r="AQ62" s="4"/>
      <c r="AR62" s="4"/>
      <c r="AS62" s="4"/>
      <c r="AT62" s="4"/>
      <c r="AU62" s="11"/>
      <c r="AV62" s="11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</row>
    <row r="63" spans="5:85" x14ac:dyDescent="0.3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11"/>
      <c r="AO63" s="11"/>
      <c r="AP63" s="4"/>
      <c r="AQ63" s="4"/>
      <c r="AR63" s="4"/>
      <c r="AS63" s="4"/>
      <c r="AT63" s="4"/>
      <c r="AU63" s="11"/>
      <c r="AV63" s="11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</row>
    <row r="64" spans="5:85" x14ac:dyDescent="0.3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11"/>
      <c r="AO64" s="11"/>
      <c r="AP64" s="4"/>
      <c r="AQ64" s="4"/>
      <c r="AR64" s="4"/>
      <c r="AS64" s="4"/>
      <c r="AT64" s="4"/>
      <c r="AU64" s="11"/>
      <c r="AV64" s="11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</row>
    <row r="65" spans="5:85" x14ac:dyDescent="0.3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11"/>
      <c r="AO65" s="11"/>
      <c r="AP65" s="4"/>
      <c r="AQ65" s="4"/>
      <c r="AR65" s="4"/>
      <c r="AS65" s="4"/>
      <c r="AT65" s="4"/>
      <c r="AU65" s="11"/>
      <c r="AV65" s="11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</row>
    <row r="66" spans="5:85" x14ac:dyDescent="0.3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11"/>
      <c r="AO66" s="11"/>
      <c r="AP66" s="4"/>
      <c r="AQ66" s="4"/>
      <c r="AR66" s="4"/>
      <c r="AS66" s="4"/>
      <c r="AT66" s="4"/>
      <c r="AU66" s="11"/>
      <c r="AV66" s="11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</row>
    <row r="67" spans="5:85" x14ac:dyDescent="0.3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11"/>
      <c r="AO67" s="11"/>
      <c r="AP67" s="4"/>
      <c r="AQ67" s="4"/>
      <c r="AR67" s="4"/>
      <c r="AS67" s="4"/>
      <c r="AT67" s="4"/>
      <c r="AU67" s="11"/>
      <c r="AV67" s="11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</row>
    <row r="68" spans="5:85" x14ac:dyDescent="0.3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11"/>
      <c r="AO68" s="11"/>
      <c r="AP68" s="4"/>
      <c r="AQ68" s="4"/>
      <c r="AR68" s="4"/>
      <c r="AS68" s="4"/>
      <c r="AT68" s="4"/>
      <c r="AU68" s="11"/>
      <c r="AV68" s="11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</row>
    <row r="69" spans="5:85" x14ac:dyDescent="0.3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1"/>
      <c r="AO69" s="11"/>
      <c r="AP69" s="4"/>
      <c r="AQ69" s="4"/>
      <c r="AR69" s="4"/>
      <c r="AS69" s="4"/>
      <c r="AT69" s="4"/>
      <c r="AU69" s="11"/>
      <c r="AV69" s="11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</row>
    <row r="70" spans="5:85" x14ac:dyDescent="0.3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1"/>
      <c r="AO70" s="11"/>
      <c r="AP70" s="4"/>
      <c r="AQ70" s="4"/>
      <c r="AR70" s="4"/>
      <c r="AS70" s="4"/>
      <c r="AT70" s="4"/>
      <c r="AU70" s="11"/>
      <c r="AV70" s="11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</row>
    <row r="71" spans="5:85" x14ac:dyDescent="0.3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11"/>
      <c r="AO71" s="11"/>
      <c r="AP71" s="4"/>
      <c r="AQ71" s="4"/>
      <c r="AR71" s="4"/>
      <c r="AS71" s="4"/>
      <c r="AT71" s="4"/>
      <c r="AU71" s="11"/>
      <c r="AV71" s="11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</row>
    <row r="72" spans="5:85" x14ac:dyDescent="0.3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11"/>
      <c r="AO72" s="11"/>
      <c r="AP72" s="4"/>
      <c r="AQ72" s="4"/>
      <c r="AR72" s="4"/>
      <c r="AS72" s="4"/>
      <c r="AT72" s="4"/>
      <c r="AU72" s="11"/>
      <c r="AV72" s="11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</row>
    <row r="73" spans="5:85" x14ac:dyDescent="0.3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11"/>
      <c r="AO73" s="11"/>
      <c r="AP73" s="4"/>
      <c r="AQ73" s="4"/>
      <c r="AR73" s="4"/>
      <c r="AS73" s="4"/>
      <c r="AT73" s="4"/>
      <c r="AU73" s="11"/>
      <c r="AV73" s="11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</row>
    <row r="74" spans="5:85" x14ac:dyDescent="0.3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1"/>
      <c r="AO74" s="11"/>
      <c r="AP74" s="4"/>
      <c r="AQ74" s="4"/>
      <c r="AR74" s="4"/>
      <c r="AS74" s="4"/>
      <c r="AT74" s="4"/>
      <c r="AU74" s="11"/>
      <c r="AV74" s="11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</row>
    <row r="75" spans="5:85" x14ac:dyDescent="0.3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11"/>
      <c r="AO75" s="11"/>
      <c r="AP75" s="4"/>
      <c r="AQ75" s="4"/>
      <c r="AR75" s="4"/>
      <c r="AS75" s="4"/>
      <c r="AT75" s="4"/>
      <c r="AU75" s="11"/>
      <c r="AV75" s="11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</row>
    <row r="76" spans="5:85" x14ac:dyDescent="0.3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11"/>
      <c r="AO76" s="11"/>
      <c r="AP76" s="4"/>
      <c r="AQ76" s="4"/>
      <c r="AR76" s="4"/>
      <c r="AS76" s="4"/>
      <c r="AT76" s="4"/>
      <c r="AU76" s="11"/>
      <c r="AV76" s="11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</row>
    <row r="77" spans="5:85" x14ac:dyDescent="0.3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11"/>
      <c r="AO77" s="11"/>
      <c r="AP77" s="4"/>
      <c r="AQ77" s="4"/>
      <c r="AR77" s="4"/>
      <c r="AS77" s="4"/>
      <c r="AT77" s="4"/>
      <c r="AU77" s="11"/>
      <c r="AV77" s="11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</row>
    <row r="78" spans="5:85" x14ac:dyDescent="0.3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11"/>
      <c r="AO78" s="11"/>
      <c r="AP78" s="4"/>
      <c r="AQ78" s="4"/>
      <c r="AR78" s="4"/>
      <c r="AS78" s="4"/>
      <c r="AT78" s="4"/>
      <c r="AU78" s="11"/>
      <c r="AV78" s="11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</row>
    <row r="79" spans="5:85" x14ac:dyDescent="0.3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11"/>
      <c r="AO79" s="11"/>
      <c r="AP79" s="4"/>
      <c r="AQ79" s="4"/>
      <c r="AR79" s="4"/>
      <c r="AS79" s="4"/>
      <c r="AT79" s="4"/>
      <c r="AU79" s="11"/>
      <c r="AV79" s="11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</row>
    <row r="80" spans="5:85" x14ac:dyDescent="0.3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11"/>
      <c r="AO80" s="11"/>
      <c r="AP80" s="4"/>
      <c r="AQ80" s="4"/>
      <c r="AR80" s="4"/>
      <c r="AS80" s="4"/>
      <c r="AT80" s="4"/>
      <c r="AU80" s="11"/>
      <c r="AV80" s="11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</row>
    <row r="81" spans="5:85" x14ac:dyDescent="0.3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11"/>
      <c r="AO81" s="11"/>
      <c r="AP81" s="4"/>
      <c r="AQ81" s="4"/>
      <c r="AR81" s="4"/>
      <c r="AS81" s="4"/>
      <c r="AT81" s="4"/>
      <c r="AU81" s="11"/>
      <c r="AV81" s="11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</row>
    <row r="82" spans="5:85" x14ac:dyDescent="0.3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11"/>
      <c r="AO82" s="11"/>
      <c r="AP82" s="4"/>
      <c r="AQ82" s="4"/>
      <c r="AR82" s="4"/>
      <c r="AS82" s="4"/>
      <c r="AT82" s="4"/>
      <c r="AU82" s="11"/>
      <c r="AV82" s="11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</row>
    <row r="83" spans="5:85" x14ac:dyDescent="0.3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11"/>
      <c r="AO83" s="11"/>
      <c r="AP83" s="4"/>
      <c r="AQ83" s="4"/>
      <c r="AR83" s="4"/>
      <c r="AS83" s="4"/>
      <c r="AT83" s="4"/>
      <c r="AU83" s="11"/>
      <c r="AV83" s="11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</row>
    <row r="84" spans="5:85" x14ac:dyDescent="0.3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11"/>
      <c r="AO84" s="11"/>
      <c r="AP84" s="4"/>
      <c r="AQ84" s="4"/>
      <c r="AR84" s="4"/>
      <c r="AS84" s="4"/>
      <c r="AT84" s="4"/>
      <c r="AU84" s="11"/>
      <c r="AV84" s="11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</row>
    <row r="85" spans="5:85" x14ac:dyDescent="0.3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11"/>
      <c r="AO85" s="11"/>
      <c r="AP85" s="4"/>
      <c r="AQ85" s="4"/>
      <c r="AR85" s="4"/>
      <c r="AS85" s="4"/>
      <c r="AT85" s="4"/>
      <c r="AU85" s="11"/>
      <c r="AV85" s="11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</row>
    <row r="86" spans="5:85" x14ac:dyDescent="0.3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11"/>
      <c r="AO86" s="11"/>
      <c r="AP86" s="4"/>
      <c r="AQ86" s="4"/>
      <c r="AR86" s="4"/>
      <c r="AS86" s="4"/>
      <c r="AT86" s="4"/>
      <c r="AU86" s="11"/>
      <c r="AV86" s="11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</row>
    <row r="87" spans="5:85" x14ac:dyDescent="0.3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11"/>
      <c r="AO87" s="11"/>
      <c r="AP87" s="4"/>
      <c r="AQ87" s="4"/>
      <c r="AR87" s="4"/>
      <c r="AS87" s="4"/>
      <c r="AT87" s="4"/>
      <c r="AU87" s="11"/>
      <c r="AV87" s="11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</row>
    <row r="88" spans="5:85" x14ac:dyDescent="0.3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11"/>
      <c r="AO88" s="11"/>
      <c r="AP88" s="4"/>
      <c r="AQ88" s="4"/>
      <c r="AR88" s="4"/>
      <c r="AS88" s="4"/>
      <c r="AT88" s="4"/>
      <c r="AU88" s="11"/>
      <c r="AV88" s="11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</row>
    <row r="89" spans="5:85" x14ac:dyDescent="0.3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11"/>
      <c r="AO89" s="11"/>
      <c r="AP89" s="4"/>
      <c r="AQ89" s="4"/>
      <c r="AR89" s="4"/>
      <c r="AS89" s="4"/>
      <c r="AT89" s="4"/>
      <c r="AU89" s="11"/>
      <c r="AV89" s="11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</row>
    <row r="90" spans="5:85" x14ac:dyDescent="0.3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11"/>
      <c r="AO90" s="11"/>
      <c r="AP90" s="4"/>
      <c r="AQ90" s="4"/>
      <c r="AR90" s="4"/>
      <c r="AS90" s="4"/>
      <c r="AT90" s="4"/>
      <c r="AU90" s="11"/>
      <c r="AV90" s="11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</row>
    <row r="91" spans="5:85" x14ac:dyDescent="0.3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1"/>
      <c r="AO91" s="11"/>
      <c r="AP91" s="4"/>
      <c r="AQ91" s="4"/>
      <c r="AR91" s="4"/>
      <c r="AS91" s="4"/>
      <c r="AT91" s="4"/>
      <c r="AU91" s="11"/>
      <c r="AV91" s="11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</row>
    <row r="92" spans="5:85" x14ac:dyDescent="0.3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1"/>
      <c r="AO92" s="11"/>
      <c r="AP92" s="4"/>
      <c r="AQ92" s="4"/>
      <c r="AR92" s="4"/>
      <c r="AS92" s="4"/>
      <c r="AT92" s="4"/>
      <c r="AU92" s="11"/>
      <c r="AV92" s="11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</row>
    <row r="93" spans="5:85" x14ac:dyDescent="0.3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1"/>
      <c r="AO93" s="11"/>
      <c r="AP93" s="4"/>
      <c r="AQ93" s="4"/>
      <c r="AR93" s="4"/>
      <c r="AS93" s="4"/>
      <c r="AT93" s="4"/>
      <c r="AU93" s="11"/>
      <c r="AV93" s="11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</row>
    <row r="94" spans="5:85" x14ac:dyDescent="0.3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11"/>
      <c r="AO94" s="11"/>
      <c r="AP94" s="4"/>
      <c r="AQ94" s="4"/>
      <c r="AR94" s="4"/>
      <c r="AS94" s="4"/>
      <c r="AT94" s="4"/>
      <c r="AU94" s="11"/>
      <c r="AV94" s="11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</row>
    <row r="95" spans="5:85" x14ac:dyDescent="0.3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11"/>
      <c r="AO95" s="11"/>
      <c r="AP95" s="4"/>
      <c r="AQ95" s="4"/>
      <c r="AR95" s="4"/>
      <c r="AS95" s="4"/>
      <c r="AT95" s="4"/>
      <c r="AU95" s="11"/>
      <c r="AV95" s="11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</row>
    <row r="96" spans="5:85" x14ac:dyDescent="0.3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11"/>
      <c r="AO96" s="11"/>
      <c r="AP96" s="4"/>
      <c r="AQ96" s="4"/>
      <c r="AR96" s="4"/>
      <c r="AS96" s="4"/>
      <c r="AT96" s="4"/>
      <c r="AU96" s="11"/>
      <c r="AV96" s="11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</row>
    <row r="97" spans="5:85" x14ac:dyDescent="0.3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11"/>
      <c r="AO97" s="11"/>
      <c r="AP97" s="4"/>
      <c r="AQ97" s="4"/>
      <c r="AR97" s="4"/>
      <c r="AS97" s="4"/>
      <c r="AT97" s="4"/>
      <c r="AU97" s="11"/>
      <c r="AV97" s="11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</row>
    <row r="98" spans="5:85" x14ac:dyDescent="0.3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11"/>
      <c r="AO98" s="11"/>
      <c r="AP98" s="4"/>
      <c r="AQ98" s="4"/>
      <c r="AR98" s="4"/>
      <c r="AS98" s="4"/>
      <c r="AT98" s="4"/>
      <c r="AU98" s="11"/>
      <c r="AV98" s="11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</row>
    <row r="99" spans="5:85" x14ac:dyDescent="0.3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11"/>
      <c r="AO99" s="11"/>
      <c r="AP99" s="4"/>
      <c r="AQ99" s="4"/>
      <c r="AR99" s="4"/>
      <c r="AS99" s="4"/>
      <c r="AT99" s="4"/>
      <c r="AU99" s="11"/>
      <c r="AV99" s="11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</row>
    <row r="100" spans="5:85" x14ac:dyDescent="0.3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11"/>
      <c r="AO100" s="11"/>
      <c r="AP100" s="4"/>
      <c r="AQ100" s="4"/>
      <c r="AR100" s="4"/>
      <c r="AS100" s="4"/>
      <c r="AT100" s="4"/>
      <c r="AU100" s="11"/>
      <c r="AV100" s="11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</row>
    <row r="101" spans="5:85" x14ac:dyDescent="0.3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11"/>
      <c r="AO101" s="11"/>
      <c r="AP101" s="4"/>
      <c r="AQ101" s="4"/>
      <c r="AR101" s="4"/>
      <c r="AS101" s="4"/>
      <c r="AT101" s="4"/>
      <c r="AU101" s="11"/>
      <c r="AV101" s="11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</row>
    <row r="102" spans="5:85" x14ac:dyDescent="0.3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11"/>
      <c r="AO102" s="11"/>
      <c r="AP102" s="4"/>
      <c r="AQ102" s="4"/>
      <c r="AR102" s="4"/>
      <c r="AS102" s="4"/>
      <c r="AT102" s="4"/>
      <c r="AU102" s="11"/>
      <c r="AV102" s="11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</row>
    <row r="103" spans="5:85" x14ac:dyDescent="0.3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11"/>
      <c r="AO103" s="11"/>
      <c r="AP103" s="4"/>
      <c r="AQ103" s="4"/>
      <c r="AR103" s="4"/>
      <c r="AS103" s="4"/>
      <c r="AT103" s="4"/>
      <c r="AU103" s="11"/>
      <c r="AV103" s="11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</row>
    <row r="104" spans="5:85" x14ac:dyDescent="0.3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11"/>
      <c r="AO104" s="11"/>
      <c r="AP104" s="4"/>
      <c r="AQ104" s="4"/>
      <c r="AR104" s="4"/>
      <c r="AS104" s="4"/>
      <c r="AT104" s="4"/>
      <c r="AU104" s="11"/>
      <c r="AV104" s="11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</row>
    <row r="105" spans="5:85" x14ac:dyDescent="0.3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11"/>
      <c r="AO105" s="11"/>
      <c r="AP105" s="4"/>
      <c r="AQ105" s="4"/>
      <c r="AR105" s="4"/>
      <c r="AS105" s="4"/>
      <c r="AT105" s="4"/>
      <c r="AU105" s="11"/>
      <c r="AV105" s="11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</row>
    <row r="106" spans="5:85" x14ac:dyDescent="0.3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11"/>
      <c r="AO106" s="11"/>
      <c r="AP106" s="4"/>
      <c r="AQ106" s="4"/>
      <c r="AR106" s="4"/>
      <c r="AS106" s="4"/>
      <c r="AT106" s="4"/>
      <c r="AU106" s="11"/>
      <c r="AV106" s="11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</row>
    <row r="107" spans="5:85" x14ac:dyDescent="0.3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11"/>
      <c r="AO107" s="11"/>
      <c r="AP107" s="4"/>
      <c r="AQ107" s="4"/>
      <c r="AR107" s="4"/>
      <c r="AS107" s="4"/>
      <c r="AT107" s="4"/>
      <c r="AU107" s="11"/>
      <c r="AV107" s="11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</row>
    <row r="108" spans="5:85" x14ac:dyDescent="0.3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11"/>
      <c r="AO108" s="11"/>
      <c r="AP108" s="4"/>
      <c r="AQ108" s="4"/>
      <c r="AR108" s="4"/>
      <c r="AS108" s="4"/>
      <c r="AT108" s="4"/>
      <c r="AU108" s="11"/>
      <c r="AV108" s="11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</row>
    <row r="109" spans="5:85" x14ac:dyDescent="0.3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11"/>
      <c r="AO109" s="11"/>
      <c r="AP109" s="4"/>
      <c r="AQ109" s="4"/>
      <c r="AR109" s="4"/>
      <c r="AS109" s="4"/>
      <c r="AT109" s="4"/>
      <c r="AU109" s="11"/>
      <c r="AV109" s="11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</row>
    <row r="110" spans="5:85" x14ac:dyDescent="0.3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11"/>
      <c r="AO110" s="11"/>
      <c r="AP110" s="4"/>
      <c r="AQ110" s="4"/>
      <c r="AR110" s="4"/>
      <c r="AS110" s="4"/>
      <c r="AT110" s="4"/>
      <c r="AU110" s="11"/>
      <c r="AV110" s="11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</row>
    <row r="111" spans="5:85" x14ac:dyDescent="0.3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11"/>
      <c r="AO111" s="11"/>
      <c r="AP111" s="4"/>
      <c r="AQ111" s="4"/>
      <c r="AR111" s="4"/>
      <c r="AS111" s="4"/>
      <c r="AT111" s="4"/>
      <c r="AU111" s="11"/>
      <c r="AV111" s="11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</row>
    <row r="112" spans="5:85" x14ac:dyDescent="0.3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11"/>
      <c r="AO112" s="11"/>
      <c r="AP112" s="4"/>
      <c r="AQ112" s="4"/>
      <c r="AR112" s="4"/>
      <c r="AS112" s="4"/>
      <c r="AT112" s="4"/>
      <c r="AU112" s="11"/>
      <c r="AV112" s="11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</row>
    <row r="113" spans="5:85" x14ac:dyDescent="0.3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11"/>
      <c r="AO113" s="11"/>
      <c r="AP113" s="4"/>
      <c r="AQ113" s="4"/>
      <c r="AR113" s="4"/>
      <c r="AS113" s="4"/>
      <c r="AT113" s="4"/>
      <c r="AU113" s="11"/>
      <c r="AV113" s="11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</row>
    <row r="114" spans="5:85" x14ac:dyDescent="0.3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11"/>
      <c r="AO114" s="11"/>
      <c r="AP114" s="4"/>
      <c r="AQ114" s="4"/>
      <c r="AR114" s="4"/>
      <c r="AS114" s="4"/>
      <c r="AT114" s="4"/>
      <c r="AU114" s="11"/>
      <c r="AV114" s="11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</row>
    <row r="115" spans="5:85" x14ac:dyDescent="0.3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11"/>
      <c r="AO115" s="11"/>
      <c r="AP115" s="4"/>
      <c r="AQ115" s="4"/>
      <c r="AR115" s="4"/>
      <c r="AS115" s="4"/>
      <c r="AT115" s="4"/>
      <c r="AU115" s="11"/>
      <c r="AV115" s="11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</row>
    <row r="116" spans="5:85" x14ac:dyDescent="0.3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11"/>
      <c r="AO116" s="11"/>
      <c r="AP116" s="4"/>
      <c r="AQ116" s="4"/>
      <c r="AR116" s="4"/>
      <c r="AS116" s="4"/>
      <c r="AT116" s="4"/>
      <c r="AU116" s="11"/>
      <c r="AV116" s="11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</row>
    <row r="117" spans="5:85" x14ac:dyDescent="0.3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11"/>
      <c r="AO117" s="11"/>
      <c r="AP117" s="4"/>
      <c r="AQ117" s="4"/>
      <c r="AR117" s="4"/>
      <c r="AS117" s="4"/>
      <c r="AT117" s="4"/>
      <c r="AU117" s="11"/>
      <c r="AV117" s="11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</row>
    <row r="118" spans="5:85" x14ac:dyDescent="0.3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1"/>
      <c r="AO118" s="11"/>
      <c r="AP118" s="4"/>
      <c r="AQ118" s="4"/>
      <c r="AR118" s="4"/>
      <c r="AS118" s="4"/>
      <c r="AT118" s="4"/>
      <c r="AU118" s="11"/>
      <c r="AV118" s="11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</row>
    <row r="119" spans="5:85" x14ac:dyDescent="0.3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1"/>
      <c r="AO119" s="11"/>
      <c r="AP119" s="4"/>
      <c r="AQ119" s="4"/>
      <c r="AR119" s="4"/>
      <c r="AS119" s="4"/>
      <c r="AT119" s="4"/>
      <c r="AU119" s="11"/>
      <c r="AV119" s="11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</row>
    <row r="120" spans="5:85" x14ac:dyDescent="0.3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1"/>
      <c r="AO120" s="11"/>
      <c r="AP120" s="4"/>
      <c r="AQ120" s="4"/>
      <c r="AR120" s="4"/>
      <c r="AS120" s="4"/>
      <c r="AT120" s="4"/>
      <c r="AU120" s="11"/>
      <c r="AV120" s="11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</row>
    <row r="121" spans="5:85" x14ac:dyDescent="0.3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1"/>
      <c r="AO121" s="11"/>
      <c r="AP121" s="4"/>
      <c r="AQ121" s="4"/>
      <c r="AR121" s="4"/>
      <c r="AS121" s="4"/>
      <c r="AT121" s="4"/>
      <c r="AU121" s="11"/>
      <c r="AV121" s="11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</row>
    <row r="122" spans="5:85" x14ac:dyDescent="0.3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1"/>
      <c r="AO122" s="11"/>
      <c r="AP122" s="4"/>
      <c r="AQ122" s="4"/>
      <c r="AR122" s="4"/>
      <c r="AS122" s="4"/>
      <c r="AT122" s="4"/>
      <c r="AU122" s="11"/>
      <c r="AV122" s="11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</row>
    <row r="123" spans="5:85" x14ac:dyDescent="0.3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1"/>
      <c r="AO123" s="11"/>
      <c r="AP123" s="4"/>
      <c r="AQ123" s="4"/>
      <c r="AR123" s="4"/>
      <c r="AS123" s="4"/>
      <c r="AT123" s="4"/>
      <c r="AU123" s="11"/>
      <c r="AV123" s="11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</row>
    <row r="124" spans="5:85" x14ac:dyDescent="0.3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1"/>
      <c r="AO124" s="11"/>
      <c r="AP124" s="4"/>
      <c r="AQ124" s="4"/>
      <c r="AR124" s="4"/>
      <c r="AS124" s="4"/>
      <c r="AT124" s="4"/>
      <c r="AU124" s="11"/>
      <c r="AV124" s="11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</row>
    <row r="125" spans="5:85" x14ac:dyDescent="0.3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1"/>
      <c r="AO125" s="11"/>
      <c r="AP125" s="4"/>
      <c r="AQ125" s="4"/>
      <c r="AR125" s="4"/>
      <c r="AS125" s="4"/>
      <c r="AT125" s="4"/>
      <c r="AU125" s="11"/>
      <c r="AV125" s="11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</row>
    <row r="126" spans="5:85" x14ac:dyDescent="0.3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11"/>
      <c r="AO126" s="11"/>
      <c r="AP126" s="4"/>
      <c r="AQ126" s="4"/>
      <c r="AR126" s="4"/>
      <c r="AS126" s="4"/>
      <c r="AT126" s="4"/>
      <c r="AU126" s="11"/>
      <c r="AV126" s="11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</row>
    <row r="127" spans="5:85" x14ac:dyDescent="0.3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11"/>
      <c r="AO127" s="11"/>
      <c r="AP127" s="4"/>
      <c r="AQ127" s="4"/>
      <c r="AR127" s="4"/>
      <c r="AS127" s="4"/>
      <c r="AT127" s="4"/>
      <c r="AU127" s="11"/>
      <c r="AV127" s="11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</row>
    <row r="128" spans="5:85" x14ac:dyDescent="0.3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11"/>
      <c r="AO128" s="11"/>
      <c r="AP128" s="4"/>
      <c r="AQ128" s="4"/>
      <c r="AR128" s="4"/>
      <c r="AS128" s="4"/>
      <c r="AT128" s="4"/>
      <c r="AU128" s="11"/>
      <c r="AV128" s="11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</row>
    <row r="129" spans="5:85" x14ac:dyDescent="0.3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11"/>
      <c r="AO129" s="11"/>
      <c r="AP129" s="4"/>
      <c r="AQ129" s="4"/>
      <c r="AR129" s="4"/>
      <c r="AS129" s="4"/>
      <c r="AT129" s="4"/>
      <c r="AU129" s="11"/>
      <c r="AV129" s="11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</row>
    <row r="130" spans="5:85" x14ac:dyDescent="0.3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11"/>
      <c r="AO130" s="11"/>
      <c r="AP130" s="4"/>
      <c r="AQ130" s="4"/>
      <c r="AR130" s="4"/>
      <c r="AS130" s="4"/>
      <c r="AT130" s="4"/>
      <c r="AU130" s="11"/>
      <c r="AV130" s="11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</row>
    <row r="131" spans="5:85" x14ac:dyDescent="0.3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11"/>
      <c r="AO131" s="11"/>
      <c r="AP131" s="4"/>
      <c r="AQ131" s="4"/>
      <c r="AR131" s="4"/>
      <c r="AS131" s="4"/>
      <c r="AT131" s="4"/>
      <c r="AU131" s="11"/>
      <c r="AV131" s="11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</row>
    <row r="132" spans="5:85" x14ac:dyDescent="0.3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11"/>
      <c r="AO132" s="11"/>
      <c r="AP132" s="4"/>
      <c r="AQ132" s="4"/>
      <c r="AR132" s="4"/>
      <c r="AS132" s="4"/>
      <c r="AT132" s="4"/>
      <c r="AU132" s="11"/>
      <c r="AV132" s="11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</row>
    <row r="133" spans="5:85" x14ac:dyDescent="0.3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11"/>
      <c r="AO133" s="11"/>
      <c r="AP133" s="4"/>
      <c r="AQ133" s="4"/>
      <c r="AR133" s="4"/>
      <c r="AS133" s="4"/>
      <c r="AT133" s="4"/>
      <c r="AU133" s="11"/>
      <c r="AV133" s="11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</row>
    <row r="134" spans="5:85" x14ac:dyDescent="0.3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11"/>
      <c r="AO134" s="11"/>
      <c r="AP134" s="4"/>
      <c r="AQ134" s="4"/>
      <c r="AR134" s="4"/>
      <c r="AS134" s="4"/>
      <c r="AT134" s="4"/>
      <c r="AU134" s="11"/>
      <c r="AV134" s="11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</row>
    <row r="135" spans="5:85" x14ac:dyDescent="0.3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11"/>
      <c r="AO135" s="11"/>
      <c r="AP135" s="4"/>
      <c r="AQ135" s="4"/>
      <c r="AR135" s="4"/>
      <c r="AS135" s="4"/>
      <c r="AT135" s="4"/>
      <c r="AU135" s="11"/>
      <c r="AV135" s="11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</row>
    <row r="136" spans="5:85" x14ac:dyDescent="0.3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11"/>
      <c r="AO136" s="11"/>
      <c r="AP136" s="4"/>
      <c r="AQ136" s="4"/>
      <c r="AR136" s="4"/>
      <c r="AS136" s="4"/>
      <c r="AT136" s="4"/>
      <c r="AU136" s="11"/>
      <c r="AV136" s="11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</row>
    <row r="137" spans="5:85" x14ac:dyDescent="0.3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11"/>
      <c r="AO137" s="11"/>
      <c r="AP137" s="4"/>
      <c r="AQ137" s="4"/>
      <c r="AR137" s="4"/>
      <c r="AS137" s="4"/>
      <c r="AT137" s="4"/>
      <c r="AU137" s="11"/>
      <c r="AV137" s="11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</row>
    <row r="138" spans="5:85" x14ac:dyDescent="0.3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11"/>
      <c r="AO138" s="11"/>
      <c r="AP138" s="4"/>
      <c r="AQ138" s="4"/>
      <c r="AR138" s="4"/>
      <c r="AS138" s="4"/>
      <c r="AT138" s="4"/>
      <c r="AU138" s="11"/>
      <c r="AV138" s="11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</row>
    <row r="139" spans="5:85" x14ac:dyDescent="0.3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11"/>
      <c r="AO139" s="11"/>
      <c r="AP139" s="4"/>
      <c r="AQ139" s="4"/>
      <c r="AR139" s="4"/>
      <c r="AS139" s="4"/>
      <c r="AT139" s="4"/>
      <c r="AU139" s="11"/>
      <c r="AV139" s="11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</row>
    <row r="140" spans="5:85" x14ac:dyDescent="0.3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11"/>
      <c r="AO140" s="11"/>
      <c r="AP140" s="4"/>
      <c r="AQ140" s="4"/>
      <c r="AR140" s="4"/>
      <c r="AS140" s="4"/>
      <c r="AT140" s="4"/>
      <c r="AU140" s="11"/>
      <c r="AV140" s="11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</row>
    <row r="141" spans="5:85" x14ac:dyDescent="0.3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11"/>
      <c r="AO141" s="11"/>
      <c r="AP141" s="4"/>
      <c r="AQ141" s="4"/>
      <c r="AR141" s="4"/>
      <c r="AS141" s="4"/>
      <c r="AT141" s="4"/>
      <c r="AU141" s="11"/>
      <c r="AV141" s="11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</row>
    <row r="142" spans="5:85" x14ac:dyDescent="0.3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11"/>
      <c r="AO142" s="11"/>
      <c r="AP142" s="4"/>
      <c r="AQ142" s="4"/>
      <c r="AR142" s="4"/>
      <c r="AS142" s="4"/>
      <c r="AT142" s="4"/>
      <c r="AU142" s="11"/>
      <c r="AV142" s="11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</row>
    <row r="143" spans="5:85" x14ac:dyDescent="0.3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11"/>
      <c r="AO143" s="11"/>
      <c r="AP143" s="4"/>
      <c r="AQ143" s="4"/>
      <c r="AR143" s="4"/>
      <c r="AS143" s="4"/>
      <c r="AT143" s="4"/>
      <c r="AU143" s="11"/>
      <c r="AV143" s="11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</row>
    <row r="144" spans="5:85" x14ac:dyDescent="0.3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11"/>
      <c r="AO144" s="11"/>
      <c r="AP144" s="4"/>
      <c r="AQ144" s="4"/>
      <c r="AR144" s="4"/>
      <c r="AS144" s="4"/>
      <c r="AT144" s="4"/>
      <c r="AU144" s="11"/>
      <c r="AV144" s="11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</row>
    <row r="145" spans="5:85" x14ac:dyDescent="0.3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11"/>
      <c r="AO145" s="11"/>
      <c r="AP145" s="4"/>
      <c r="AQ145" s="4"/>
      <c r="AR145" s="4"/>
      <c r="AS145" s="4"/>
      <c r="AT145" s="4"/>
      <c r="AU145" s="11"/>
      <c r="AV145" s="11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</row>
    <row r="146" spans="5:85" x14ac:dyDescent="0.3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11"/>
      <c r="AO146" s="11"/>
      <c r="AP146" s="4"/>
      <c r="AQ146" s="4"/>
      <c r="AR146" s="4"/>
      <c r="AS146" s="4"/>
      <c r="AT146" s="4"/>
      <c r="AU146" s="11"/>
      <c r="AV146" s="11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</row>
    <row r="147" spans="5:85" x14ac:dyDescent="0.3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11"/>
      <c r="AO147" s="11"/>
      <c r="AP147" s="4"/>
      <c r="AQ147" s="4"/>
      <c r="AR147" s="4"/>
      <c r="AS147" s="4"/>
      <c r="AT147" s="4"/>
      <c r="AU147" s="11"/>
      <c r="AV147" s="11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</row>
    <row r="148" spans="5:85" x14ac:dyDescent="0.3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11"/>
      <c r="AO148" s="11"/>
      <c r="AP148" s="4"/>
      <c r="AQ148" s="4"/>
      <c r="AR148" s="4"/>
      <c r="AS148" s="4"/>
      <c r="AT148" s="4"/>
      <c r="AU148" s="11"/>
      <c r="AV148" s="11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</row>
    <row r="149" spans="5:85" x14ac:dyDescent="0.3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11"/>
      <c r="AO149" s="11"/>
      <c r="AP149" s="4"/>
      <c r="AQ149" s="4"/>
      <c r="AR149" s="4"/>
      <c r="AS149" s="4"/>
      <c r="AT149" s="4"/>
      <c r="AU149" s="11"/>
      <c r="AV149" s="11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</row>
    <row r="150" spans="5:85" x14ac:dyDescent="0.3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11"/>
      <c r="AO150" s="11"/>
      <c r="AP150" s="4"/>
      <c r="AQ150" s="4"/>
      <c r="AR150" s="4"/>
      <c r="AS150" s="4"/>
      <c r="AT150" s="4"/>
      <c r="AU150" s="11"/>
      <c r="AV150" s="11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</row>
    <row r="151" spans="5:85" x14ac:dyDescent="0.3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11"/>
      <c r="AO151" s="11"/>
      <c r="AP151" s="4"/>
      <c r="AQ151" s="4"/>
      <c r="AR151" s="4"/>
      <c r="AS151" s="4"/>
      <c r="AT151" s="4"/>
      <c r="AU151" s="11"/>
      <c r="AV151" s="11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</row>
    <row r="152" spans="5:85" x14ac:dyDescent="0.3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11"/>
      <c r="AO152" s="11"/>
      <c r="AP152" s="4"/>
      <c r="AQ152" s="4"/>
      <c r="AR152" s="4"/>
      <c r="AS152" s="4"/>
      <c r="AT152" s="4"/>
      <c r="AU152" s="11"/>
      <c r="AV152" s="11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</row>
    <row r="153" spans="5:85" x14ac:dyDescent="0.3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11"/>
      <c r="AO153" s="11"/>
      <c r="AP153" s="4"/>
      <c r="AQ153" s="4"/>
      <c r="AR153" s="4"/>
      <c r="AS153" s="4"/>
      <c r="AT153" s="4"/>
      <c r="AU153" s="11"/>
      <c r="AV153" s="11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</row>
    <row r="154" spans="5:85" x14ac:dyDescent="0.3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11"/>
      <c r="AO154" s="11"/>
      <c r="AP154" s="4"/>
      <c r="AQ154" s="4"/>
      <c r="AR154" s="4"/>
      <c r="AS154" s="4"/>
      <c r="AT154" s="4"/>
      <c r="AU154" s="11"/>
      <c r="AV154" s="11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</row>
    <row r="155" spans="5:85" x14ac:dyDescent="0.3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11"/>
      <c r="AO155" s="11"/>
      <c r="AP155" s="4"/>
      <c r="AQ155" s="4"/>
      <c r="AR155" s="4"/>
      <c r="AS155" s="4"/>
      <c r="AT155" s="4"/>
      <c r="AU155" s="11"/>
      <c r="AV155" s="11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</row>
    <row r="156" spans="5:85" x14ac:dyDescent="0.3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11"/>
      <c r="AO156" s="11"/>
      <c r="AP156" s="4"/>
      <c r="AQ156" s="4"/>
      <c r="AR156" s="4"/>
      <c r="AS156" s="4"/>
      <c r="AT156" s="4"/>
      <c r="AU156" s="11"/>
      <c r="AV156" s="11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</row>
    <row r="157" spans="5:85" x14ac:dyDescent="0.3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11"/>
      <c r="AO157" s="11"/>
      <c r="AP157" s="4"/>
      <c r="AQ157" s="4"/>
      <c r="AR157" s="4"/>
      <c r="AS157" s="4"/>
      <c r="AT157" s="4"/>
      <c r="AU157" s="11"/>
      <c r="AV157" s="11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</row>
    <row r="158" spans="5:85" x14ac:dyDescent="0.3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11"/>
      <c r="AO158" s="11"/>
      <c r="AP158" s="4"/>
      <c r="AQ158" s="4"/>
      <c r="AR158" s="4"/>
      <c r="AS158" s="4"/>
      <c r="AT158" s="4"/>
      <c r="AU158" s="11"/>
      <c r="AV158" s="11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</row>
    <row r="159" spans="5:85" x14ac:dyDescent="0.3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11"/>
      <c r="AO159" s="11"/>
      <c r="AP159" s="4"/>
      <c r="AQ159" s="4"/>
      <c r="AR159" s="4"/>
      <c r="AS159" s="4"/>
      <c r="AT159" s="4"/>
      <c r="AU159" s="11"/>
      <c r="AV159" s="11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</row>
    <row r="160" spans="5:85" x14ac:dyDescent="0.3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11"/>
      <c r="AO160" s="11"/>
      <c r="AP160" s="4"/>
      <c r="AQ160" s="4"/>
      <c r="AR160" s="4"/>
      <c r="AS160" s="4"/>
      <c r="AT160" s="4"/>
      <c r="AU160" s="11"/>
      <c r="AV160" s="11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</row>
    <row r="161" spans="5:85" x14ac:dyDescent="0.3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11"/>
      <c r="AO161" s="11"/>
      <c r="AP161" s="4"/>
      <c r="AQ161" s="4"/>
      <c r="AR161" s="4"/>
      <c r="AS161" s="4"/>
      <c r="AT161" s="4"/>
      <c r="AU161" s="11"/>
      <c r="AV161" s="11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</row>
    <row r="162" spans="5:85" x14ac:dyDescent="0.3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11"/>
      <c r="AO162" s="11"/>
      <c r="AP162" s="4"/>
      <c r="AQ162" s="4"/>
      <c r="AR162" s="4"/>
      <c r="AS162" s="4"/>
      <c r="AT162" s="4"/>
      <c r="AU162" s="11"/>
      <c r="AV162" s="11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</row>
    <row r="163" spans="5:85" x14ac:dyDescent="0.3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11"/>
      <c r="AO163" s="11"/>
      <c r="AP163" s="4"/>
      <c r="AQ163" s="4"/>
      <c r="AR163" s="4"/>
      <c r="AS163" s="4"/>
      <c r="AT163" s="4"/>
      <c r="AU163" s="11"/>
      <c r="AV163" s="11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</row>
    <row r="164" spans="5:85" x14ac:dyDescent="0.3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11"/>
      <c r="AO164" s="11"/>
      <c r="AP164" s="4"/>
      <c r="AQ164" s="4"/>
      <c r="AR164" s="4"/>
      <c r="AS164" s="4"/>
      <c r="AT164" s="4"/>
      <c r="AU164" s="11"/>
      <c r="AV164" s="11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</row>
    <row r="165" spans="5:85" x14ac:dyDescent="0.3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11"/>
      <c r="AO165" s="11"/>
      <c r="AP165" s="4"/>
      <c r="AQ165" s="4"/>
      <c r="AR165" s="4"/>
      <c r="AS165" s="4"/>
      <c r="AT165" s="4"/>
      <c r="AU165" s="11"/>
      <c r="AV165" s="11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</row>
    <row r="166" spans="5:85" x14ac:dyDescent="0.3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11"/>
      <c r="AO166" s="11"/>
      <c r="AP166" s="4"/>
      <c r="AQ166" s="4"/>
      <c r="AR166" s="4"/>
      <c r="AS166" s="4"/>
      <c r="AT166" s="4"/>
      <c r="AU166" s="11"/>
      <c r="AV166" s="11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</row>
    <row r="167" spans="5:85" x14ac:dyDescent="0.3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11"/>
      <c r="AO167" s="11"/>
      <c r="AP167" s="4"/>
      <c r="AQ167" s="4"/>
      <c r="AR167" s="4"/>
      <c r="AS167" s="4"/>
      <c r="AT167" s="4"/>
      <c r="AU167" s="11"/>
      <c r="AV167" s="11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</row>
    <row r="168" spans="5:85" x14ac:dyDescent="0.3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11"/>
      <c r="AO168" s="11"/>
      <c r="AP168" s="4"/>
      <c r="AQ168" s="4"/>
      <c r="AR168" s="4"/>
      <c r="AS168" s="4"/>
      <c r="AT168" s="4"/>
      <c r="AU168" s="11"/>
      <c r="AV168" s="11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</row>
    <row r="169" spans="5:85" x14ac:dyDescent="0.3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11"/>
      <c r="AO169" s="11"/>
      <c r="AP169" s="4"/>
      <c r="AQ169" s="4"/>
      <c r="AR169" s="4"/>
      <c r="AS169" s="4"/>
      <c r="AT169" s="4"/>
      <c r="AU169" s="11"/>
      <c r="AV169" s="11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</row>
    <row r="170" spans="5:85" x14ac:dyDescent="0.3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11"/>
      <c r="AO170" s="11"/>
      <c r="AP170" s="4"/>
      <c r="AQ170" s="4"/>
      <c r="AR170" s="4"/>
      <c r="AS170" s="4"/>
      <c r="AT170" s="4"/>
      <c r="AU170" s="11"/>
      <c r="AV170" s="11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</row>
    <row r="171" spans="5:85" x14ac:dyDescent="0.3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11"/>
      <c r="AO171" s="11"/>
      <c r="AP171" s="4"/>
      <c r="AQ171" s="4"/>
      <c r="AR171" s="4"/>
      <c r="AS171" s="4"/>
      <c r="AT171" s="4"/>
      <c r="AU171" s="11"/>
      <c r="AV171" s="11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</row>
    <row r="172" spans="5:85" x14ac:dyDescent="0.3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11"/>
      <c r="AO172" s="11"/>
      <c r="AP172" s="4"/>
      <c r="AQ172" s="4"/>
      <c r="AR172" s="4"/>
      <c r="AS172" s="4"/>
      <c r="AT172" s="4"/>
      <c r="AU172" s="11"/>
      <c r="AV172" s="11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</row>
    <row r="173" spans="5:85" x14ac:dyDescent="0.3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11"/>
      <c r="AO173" s="11"/>
      <c r="AP173" s="4"/>
      <c r="AQ173" s="4"/>
      <c r="AR173" s="4"/>
      <c r="AS173" s="4"/>
      <c r="AT173" s="4"/>
      <c r="AU173" s="11"/>
      <c r="AV173" s="11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</row>
    <row r="174" spans="5:85" x14ac:dyDescent="0.3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11"/>
      <c r="AO174" s="11"/>
      <c r="AP174" s="4"/>
      <c r="AQ174" s="4"/>
      <c r="AR174" s="4"/>
      <c r="AS174" s="4"/>
      <c r="AT174" s="4"/>
      <c r="AU174" s="11"/>
      <c r="AV174" s="11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</row>
    <row r="175" spans="5:85" x14ac:dyDescent="0.3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11"/>
      <c r="AO175" s="11"/>
      <c r="AP175" s="4"/>
      <c r="AQ175" s="4"/>
      <c r="AR175" s="4"/>
      <c r="AS175" s="4"/>
      <c r="AT175" s="4"/>
      <c r="AU175" s="11"/>
      <c r="AV175" s="11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</row>
    <row r="176" spans="5:85" x14ac:dyDescent="0.3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11"/>
      <c r="AO176" s="11"/>
      <c r="AP176" s="4"/>
      <c r="AQ176" s="4"/>
      <c r="AR176" s="4"/>
      <c r="AS176" s="4"/>
      <c r="AT176" s="4"/>
      <c r="AU176" s="11"/>
      <c r="AV176" s="11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</row>
    <row r="177" spans="5:85" x14ac:dyDescent="0.3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11"/>
      <c r="AO177" s="11"/>
      <c r="AP177" s="4"/>
      <c r="AQ177" s="4"/>
      <c r="AR177" s="4"/>
      <c r="AS177" s="4"/>
      <c r="AT177" s="4"/>
      <c r="AU177" s="11"/>
      <c r="AV177" s="11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</row>
    <row r="178" spans="5:85" x14ac:dyDescent="0.3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11"/>
      <c r="AO178" s="11"/>
      <c r="AP178" s="4"/>
      <c r="AQ178" s="4"/>
      <c r="AR178" s="4"/>
      <c r="AS178" s="4"/>
      <c r="AT178" s="4"/>
      <c r="AU178" s="11"/>
      <c r="AV178" s="11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</row>
    <row r="179" spans="5:85" x14ac:dyDescent="0.3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11"/>
      <c r="AO179" s="11"/>
      <c r="AP179" s="4"/>
      <c r="AQ179" s="4"/>
      <c r="AR179" s="4"/>
      <c r="AS179" s="4"/>
      <c r="AT179" s="4"/>
      <c r="AU179" s="11"/>
      <c r="AV179" s="11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</row>
    <row r="180" spans="5:85" x14ac:dyDescent="0.3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11"/>
      <c r="AO180" s="11"/>
      <c r="AP180" s="4"/>
      <c r="AQ180" s="4"/>
      <c r="AR180" s="4"/>
      <c r="AS180" s="4"/>
      <c r="AT180" s="4"/>
      <c r="AU180" s="11"/>
      <c r="AV180" s="11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</row>
    <row r="181" spans="5:85" x14ac:dyDescent="0.3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11"/>
      <c r="AO181" s="11"/>
      <c r="AP181" s="4"/>
      <c r="AQ181" s="4"/>
      <c r="AR181" s="4"/>
      <c r="AS181" s="4"/>
      <c r="AT181" s="4"/>
      <c r="AU181" s="11"/>
      <c r="AV181" s="11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</row>
    <row r="182" spans="5:85" x14ac:dyDescent="0.3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11"/>
      <c r="AO182" s="11"/>
      <c r="AP182" s="4"/>
      <c r="AQ182" s="4"/>
      <c r="AR182" s="4"/>
      <c r="AS182" s="4"/>
      <c r="AT182" s="4"/>
      <c r="AU182" s="11"/>
      <c r="AV182" s="11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</row>
    <row r="183" spans="5:85" x14ac:dyDescent="0.3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11"/>
      <c r="AO183" s="11"/>
      <c r="AP183" s="4"/>
      <c r="AQ183" s="4"/>
      <c r="AR183" s="4"/>
      <c r="AS183" s="4"/>
      <c r="AT183" s="4"/>
      <c r="AU183" s="11"/>
      <c r="AV183" s="11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</row>
    <row r="184" spans="5:85" x14ac:dyDescent="0.3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11"/>
      <c r="AO184" s="11"/>
      <c r="AP184" s="4"/>
      <c r="AQ184" s="4"/>
      <c r="AR184" s="4"/>
      <c r="AS184" s="4"/>
      <c r="AT184" s="4"/>
      <c r="AU184" s="11"/>
      <c r="AV184" s="11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</row>
    <row r="185" spans="5:85" x14ac:dyDescent="0.3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11"/>
      <c r="AO185" s="11"/>
      <c r="AP185" s="4"/>
      <c r="AQ185" s="4"/>
      <c r="AR185" s="4"/>
      <c r="AS185" s="4"/>
      <c r="AT185" s="4"/>
      <c r="AU185" s="11"/>
      <c r="AV185" s="11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</row>
    <row r="186" spans="5:85" x14ac:dyDescent="0.3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11"/>
      <c r="AO186" s="11"/>
      <c r="AP186" s="4"/>
      <c r="AQ186" s="4"/>
      <c r="AR186" s="4"/>
      <c r="AS186" s="4"/>
      <c r="AT186" s="4"/>
      <c r="AU186" s="11"/>
      <c r="AV186" s="11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</row>
    <row r="187" spans="5:85" x14ac:dyDescent="0.3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11"/>
      <c r="AO187" s="11"/>
      <c r="AP187" s="4"/>
      <c r="AQ187" s="4"/>
      <c r="AR187" s="4"/>
      <c r="AS187" s="4"/>
      <c r="AT187" s="4"/>
      <c r="AU187" s="11"/>
      <c r="AV187" s="11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</row>
    <row r="188" spans="5:85" x14ac:dyDescent="0.3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11"/>
      <c r="AO188" s="11"/>
      <c r="AP188" s="4"/>
      <c r="AQ188" s="4"/>
      <c r="AR188" s="4"/>
      <c r="AS188" s="4"/>
      <c r="AT188" s="4"/>
      <c r="AU188" s="11"/>
      <c r="AV188" s="11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</row>
    <row r="189" spans="5:85" x14ac:dyDescent="0.3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11"/>
      <c r="AO189" s="11"/>
      <c r="AP189" s="4"/>
      <c r="AQ189" s="4"/>
      <c r="AR189" s="4"/>
      <c r="AS189" s="4"/>
      <c r="AT189" s="4"/>
      <c r="AU189" s="11"/>
      <c r="AV189" s="11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</row>
    <row r="190" spans="5:85" x14ac:dyDescent="0.3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11"/>
      <c r="AO190" s="11"/>
      <c r="AP190" s="4"/>
      <c r="AQ190" s="4"/>
      <c r="AR190" s="4"/>
      <c r="AS190" s="4"/>
      <c r="AT190" s="4"/>
      <c r="AU190" s="11"/>
      <c r="AV190" s="11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</row>
    <row r="191" spans="5:85" x14ac:dyDescent="0.3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11"/>
      <c r="AO191" s="11"/>
      <c r="AP191" s="4"/>
      <c r="AQ191" s="4"/>
      <c r="AR191" s="4"/>
      <c r="AS191" s="4"/>
      <c r="AT191" s="4"/>
      <c r="AU191" s="11"/>
      <c r="AV191" s="11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</row>
    <row r="192" spans="5:85" x14ac:dyDescent="0.3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11"/>
      <c r="AO192" s="11"/>
      <c r="AP192" s="4"/>
      <c r="AQ192" s="4"/>
      <c r="AR192" s="4"/>
      <c r="AS192" s="4"/>
      <c r="AT192" s="4"/>
      <c r="AU192" s="11"/>
      <c r="AV192" s="11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</row>
    <row r="193" spans="5:85" x14ac:dyDescent="0.3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11"/>
      <c r="AO193" s="11"/>
      <c r="AP193" s="4"/>
      <c r="AQ193" s="4"/>
      <c r="AR193" s="4"/>
      <c r="AS193" s="4"/>
      <c r="AT193" s="4"/>
      <c r="AU193" s="11"/>
      <c r="AV193" s="11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</row>
    <row r="194" spans="5:85" x14ac:dyDescent="0.3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11"/>
      <c r="AO194" s="11"/>
      <c r="AP194" s="4"/>
      <c r="AQ194" s="4"/>
      <c r="AR194" s="4"/>
      <c r="AS194" s="4"/>
      <c r="AT194" s="4"/>
      <c r="AU194" s="11"/>
      <c r="AV194" s="11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</row>
    <row r="195" spans="5:85" x14ac:dyDescent="0.3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11"/>
      <c r="AO195" s="11"/>
      <c r="AP195" s="4"/>
      <c r="AQ195" s="4"/>
      <c r="AR195" s="4"/>
      <c r="AS195" s="4"/>
      <c r="AT195" s="4"/>
      <c r="AU195" s="11"/>
      <c r="AV195" s="11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</row>
    <row r="196" spans="5:85" x14ac:dyDescent="0.3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11"/>
      <c r="AO196" s="11"/>
      <c r="AP196" s="4"/>
      <c r="AQ196" s="4"/>
      <c r="AR196" s="4"/>
      <c r="AS196" s="4"/>
      <c r="AT196" s="4"/>
      <c r="AU196" s="11"/>
      <c r="AV196" s="11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</row>
    <row r="197" spans="5:85" x14ac:dyDescent="0.3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11"/>
      <c r="AO197" s="11"/>
      <c r="AP197" s="4"/>
      <c r="AQ197" s="4"/>
      <c r="AR197" s="4"/>
      <c r="AS197" s="4"/>
      <c r="AT197" s="4"/>
      <c r="AU197" s="11"/>
      <c r="AV197" s="11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</row>
    <row r="198" spans="5:85" x14ac:dyDescent="0.3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11"/>
      <c r="AO198" s="11"/>
      <c r="AP198" s="4"/>
      <c r="AQ198" s="4"/>
      <c r="AR198" s="4"/>
      <c r="AS198" s="4"/>
      <c r="AT198" s="4"/>
      <c r="AU198" s="11"/>
      <c r="AV198" s="11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</row>
    <row r="199" spans="5:85" x14ac:dyDescent="0.3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11"/>
      <c r="AO199" s="11"/>
      <c r="AP199" s="4"/>
      <c r="AQ199" s="4"/>
      <c r="AR199" s="4"/>
      <c r="AS199" s="4"/>
      <c r="AT199" s="4"/>
      <c r="AU199" s="11"/>
      <c r="AV199" s="11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</row>
    <row r="200" spans="5:85" x14ac:dyDescent="0.3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11"/>
      <c r="AO200" s="11"/>
      <c r="AP200" s="4"/>
      <c r="AQ200" s="4"/>
      <c r="AR200" s="4"/>
      <c r="AS200" s="4"/>
      <c r="AT200" s="4"/>
      <c r="AU200" s="11"/>
      <c r="AV200" s="11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</row>
    <row r="201" spans="5:85" x14ac:dyDescent="0.3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11"/>
      <c r="AO201" s="11"/>
      <c r="AP201" s="4"/>
      <c r="AQ201" s="4"/>
      <c r="AR201" s="4"/>
      <c r="AS201" s="4"/>
      <c r="AT201" s="4"/>
      <c r="AU201" s="11"/>
      <c r="AV201" s="11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</row>
    <row r="202" spans="5:85" x14ac:dyDescent="0.3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11"/>
      <c r="AO202" s="11"/>
      <c r="AP202" s="4"/>
      <c r="AQ202" s="4"/>
      <c r="AR202" s="4"/>
      <c r="AS202" s="4"/>
      <c r="AT202" s="4"/>
      <c r="AU202" s="11"/>
      <c r="AV202" s="11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</row>
    <row r="203" spans="5:85" x14ac:dyDescent="0.3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11"/>
      <c r="AO203" s="11"/>
      <c r="AP203" s="4"/>
      <c r="AQ203" s="4"/>
      <c r="AR203" s="4"/>
      <c r="AS203" s="4"/>
      <c r="AT203" s="4"/>
      <c r="AU203" s="11"/>
      <c r="AV203" s="11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</row>
    <row r="204" spans="5:85" x14ac:dyDescent="0.3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11"/>
      <c r="AO204" s="11"/>
      <c r="AP204" s="4"/>
      <c r="AQ204" s="4"/>
      <c r="AR204" s="4"/>
      <c r="AS204" s="4"/>
      <c r="AT204" s="4"/>
      <c r="AU204" s="11"/>
      <c r="AV204" s="11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</row>
    <row r="205" spans="5:85" x14ac:dyDescent="0.3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11"/>
      <c r="AO205" s="11"/>
      <c r="AP205" s="4"/>
      <c r="AQ205" s="4"/>
      <c r="AR205" s="4"/>
      <c r="AS205" s="4"/>
      <c r="AT205" s="4"/>
      <c r="AU205" s="11"/>
      <c r="AV205" s="11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</row>
    <row r="206" spans="5:85" x14ac:dyDescent="0.3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11"/>
      <c r="AO206" s="11"/>
      <c r="AP206" s="4"/>
      <c r="AQ206" s="4"/>
      <c r="AR206" s="4"/>
      <c r="AS206" s="4"/>
      <c r="AT206" s="4"/>
      <c r="AU206" s="11"/>
      <c r="AV206" s="11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</row>
    <row r="207" spans="5:85" x14ac:dyDescent="0.3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11"/>
      <c r="AO207" s="11"/>
      <c r="AP207" s="4"/>
      <c r="AQ207" s="4"/>
      <c r="AR207" s="4"/>
      <c r="AS207" s="4"/>
      <c r="AT207" s="4"/>
      <c r="AU207" s="11"/>
      <c r="AV207" s="11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</row>
    <row r="208" spans="5:85" x14ac:dyDescent="0.3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11"/>
      <c r="AO208" s="11"/>
      <c r="AP208" s="4"/>
      <c r="AQ208" s="4"/>
      <c r="AR208" s="4"/>
      <c r="AS208" s="4"/>
      <c r="AT208" s="4"/>
      <c r="AU208" s="11"/>
      <c r="AV208" s="11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</row>
    <row r="209" spans="5:85" x14ac:dyDescent="0.3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11"/>
      <c r="AO209" s="11"/>
      <c r="AP209" s="4"/>
      <c r="AQ209" s="4"/>
      <c r="AR209" s="4"/>
      <c r="AS209" s="4"/>
      <c r="AT209" s="4"/>
      <c r="AU209" s="11"/>
      <c r="AV209" s="11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</row>
    <row r="210" spans="5:85" x14ac:dyDescent="0.3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11"/>
      <c r="AO210" s="11"/>
      <c r="AP210" s="4"/>
      <c r="AQ210" s="4"/>
      <c r="AR210" s="4"/>
      <c r="AS210" s="4"/>
      <c r="AT210" s="4"/>
      <c r="AU210" s="11"/>
      <c r="AV210" s="11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</row>
    <row r="211" spans="5:85" x14ac:dyDescent="0.3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11"/>
      <c r="AO211" s="11"/>
      <c r="AP211" s="4"/>
      <c r="AQ211" s="4"/>
      <c r="AR211" s="4"/>
      <c r="AS211" s="4"/>
      <c r="AT211" s="4"/>
      <c r="AU211" s="11"/>
      <c r="AV211" s="11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</row>
    <row r="212" spans="5:85" x14ac:dyDescent="0.3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11"/>
      <c r="AO212" s="11"/>
      <c r="AP212" s="4"/>
      <c r="AQ212" s="4"/>
      <c r="AR212" s="4"/>
      <c r="AS212" s="4"/>
      <c r="AT212" s="4"/>
      <c r="AU212" s="11"/>
      <c r="AV212" s="11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</row>
    <row r="213" spans="5:85" x14ac:dyDescent="0.3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11"/>
      <c r="AO213" s="11"/>
      <c r="AP213" s="4"/>
      <c r="AQ213" s="4"/>
      <c r="AR213" s="4"/>
      <c r="AS213" s="4"/>
      <c r="AT213" s="4"/>
      <c r="AU213" s="11"/>
      <c r="AV213" s="11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</row>
    <row r="214" spans="5:85" x14ac:dyDescent="0.3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11"/>
      <c r="AO214" s="11"/>
      <c r="AP214" s="4"/>
      <c r="AQ214" s="4"/>
      <c r="AR214" s="4"/>
      <c r="AS214" s="4"/>
      <c r="AT214" s="4"/>
      <c r="AU214" s="11"/>
      <c r="AV214" s="11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</row>
    <row r="215" spans="5:85" x14ac:dyDescent="0.3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11"/>
      <c r="AO215" s="11"/>
      <c r="AP215" s="4"/>
      <c r="AQ215" s="4"/>
      <c r="AR215" s="4"/>
      <c r="AS215" s="4"/>
      <c r="AT215" s="4"/>
      <c r="AU215" s="11"/>
      <c r="AV215" s="11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</row>
    <row r="216" spans="5:85" x14ac:dyDescent="0.3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11"/>
      <c r="AO216" s="11"/>
      <c r="AP216" s="4"/>
      <c r="AQ216" s="4"/>
      <c r="AR216" s="4"/>
      <c r="AS216" s="4"/>
      <c r="AT216" s="4"/>
      <c r="AU216" s="11"/>
      <c r="AV216" s="11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</row>
    <row r="217" spans="5:85" x14ac:dyDescent="0.3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11"/>
      <c r="AO217" s="11"/>
      <c r="AP217" s="4"/>
      <c r="AQ217" s="4"/>
      <c r="AR217" s="4"/>
      <c r="AS217" s="4"/>
      <c r="AT217" s="4"/>
      <c r="AU217" s="11"/>
      <c r="AV217" s="11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</row>
    <row r="218" spans="5:85" x14ac:dyDescent="0.3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11"/>
      <c r="AO218" s="11"/>
      <c r="AP218" s="4"/>
      <c r="AQ218" s="4"/>
      <c r="AR218" s="4"/>
      <c r="AS218" s="4"/>
      <c r="AT218" s="4"/>
      <c r="AU218" s="11"/>
      <c r="AV218" s="11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</row>
    <row r="219" spans="5:85" x14ac:dyDescent="0.3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11"/>
      <c r="AO219" s="11"/>
      <c r="AP219" s="4"/>
      <c r="AQ219" s="4"/>
      <c r="AR219" s="4"/>
      <c r="AS219" s="4"/>
      <c r="AT219" s="4"/>
      <c r="AU219" s="11"/>
      <c r="AV219" s="11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</row>
    <row r="220" spans="5:85" x14ac:dyDescent="0.3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11"/>
      <c r="AO220" s="11"/>
      <c r="AP220" s="4"/>
      <c r="AQ220" s="4"/>
      <c r="AR220" s="4"/>
      <c r="AS220" s="4"/>
      <c r="AT220" s="4"/>
      <c r="AU220" s="11"/>
      <c r="AV220" s="11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</row>
    <row r="221" spans="5:85" x14ac:dyDescent="0.3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11"/>
      <c r="AO221" s="11"/>
      <c r="AP221" s="4"/>
      <c r="AQ221" s="4"/>
      <c r="AR221" s="4"/>
      <c r="AS221" s="4"/>
      <c r="AT221" s="4"/>
      <c r="AU221" s="11"/>
      <c r="AV221" s="11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</row>
    <row r="222" spans="5:85" x14ac:dyDescent="0.3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11"/>
      <c r="AO222" s="11"/>
      <c r="AP222" s="4"/>
      <c r="AQ222" s="4"/>
      <c r="AR222" s="4"/>
      <c r="AS222" s="4"/>
      <c r="AT222" s="4"/>
      <c r="AU222" s="11"/>
      <c r="AV222" s="11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</row>
    <row r="223" spans="5:85" x14ac:dyDescent="0.3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11"/>
      <c r="AO223" s="11"/>
      <c r="AP223" s="4"/>
      <c r="AQ223" s="4"/>
      <c r="AR223" s="4"/>
      <c r="AS223" s="4"/>
      <c r="AT223" s="4"/>
      <c r="AU223" s="11"/>
      <c r="AV223" s="11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</row>
    <row r="224" spans="5:85" x14ac:dyDescent="0.3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11"/>
      <c r="AO224" s="11"/>
      <c r="AP224" s="4"/>
      <c r="AQ224" s="4"/>
      <c r="AR224" s="4"/>
      <c r="AS224" s="4"/>
      <c r="AT224" s="4"/>
      <c r="AU224" s="11"/>
      <c r="AV224" s="11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</row>
    <row r="225" spans="5:85" x14ac:dyDescent="0.3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11"/>
      <c r="AO225" s="11"/>
      <c r="AP225" s="4"/>
      <c r="AQ225" s="4"/>
      <c r="AR225" s="4"/>
      <c r="AS225" s="4"/>
      <c r="AT225" s="4"/>
      <c r="AU225" s="11"/>
      <c r="AV225" s="11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</row>
    <row r="226" spans="5:85" x14ac:dyDescent="0.3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11"/>
      <c r="AO226" s="11"/>
      <c r="AP226" s="4"/>
      <c r="AQ226" s="4"/>
      <c r="AR226" s="4"/>
      <c r="AS226" s="4"/>
      <c r="AT226" s="4"/>
      <c r="AU226" s="11"/>
      <c r="AV226" s="11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</row>
    <row r="227" spans="5:85" x14ac:dyDescent="0.3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11"/>
      <c r="AO227" s="11"/>
      <c r="AP227" s="4"/>
      <c r="AQ227" s="4"/>
      <c r="AR227" s="4"/>
      <c r="AS227" s="4"/>
      <c r="AT227" s="4"/>
      <c r="AU227" s="11"/>
      <c r="AV227" s="11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</row>
    <row r="228" spans="5:85" x14ac:dyDescent="0.3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11"/>
      <c r="AO228" s="11"/>
      <c r="AP228" s="4"/>
      <c r="AQ228" s="4"/>
      <c r="AR228" s="4"/>
      <c r="AS228" s="4"/>
      <c r="AT228" s="4"/>
      <c r="AU228" s="11"/>
      <c r="AV228" s="11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</row>
    <row r="229" spans="5:85" x14ac:dyDescent="0.3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11"/>
      <c r="AO229" s="11"/>
      <c r="AP229" s="4"/>
      <c r="AQ229" s="4"/>
      <c r="AR229" s="4"/>
      <c r="AS229" s="4"/>
      <c r="AT229" s="4"/>
      <c r="AU229" s="11"/>
      <c r="AV229" s="11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</row>
    <row r="230" spans="5:85" x14ac:dyDescent="0.3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11"/>
      <c r="AO230" s="11"/>
      <c r="AP230" s="4"/>
      <c r="AQ230" s="4"/>
      <c r="AR230" s="4"/>
      <c r="AS230" s="4"/>
      <c r="AT230" s="4"/>
      <c r="AU230" s="11"/>
      <c r="AV230" s="11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</row>
    <row r="231" spans="5:85" x14ac:dyDescent="0.3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11"/>
      <c r="AO231" s="11"/>
      <c r="AP231" s="4"/>
      <c r="AQ231" s="4"/>
      <c r="AR231" s="4"/>
      <c r="AS231" s="4"/>
      <c r="AT231" s="4"/>
      <c r="AU231" s="11"/>
      <c r="AV231" s="11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</row>
    <row r="232" spans="5:85" x14ac:dyDescent="0.3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11"/>
      <c r="AO232" s="11"/>
      <c r="AP232" s="4"/>
      <c r="AQ232" s="4"/>
      <c r="AR232" s="4"/>
      <c r="AS232" s="4"/>
      <c r="AT232" s="4"/>
      <c r="AU232" s="11"/>
      <c r="AV232" s="11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</row>
    <row r="233" spans="5:85" x14ac:dyDescent="0.3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11"/>
      <c r="AO233" s="11"/>
      <c r="AP233" s="4"/>
      <c r="AQ233" s="4"/>
      <c r="AR233" s="4"/>
      <c r="AS233" s="4"/>
      <c r="AT233" s="4"/>
      <c r="AU233" s="11"/>
      <c r="AV233" s="11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</row>
    <row r="234" spans="5:85" x14ac:dyDescent="0.3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11"/>
      <c r="AO234" s="11"/>
      <c r="AP234" s="4"/>
      <c r="AQ234" s="4"/>
      <c r="AR234" s="4"/>
      <c r="AS234" s="4"/>
      <c r="AT234" s="4"/>
      <c r="AU234" s="11"/>
      <c r="AV234" s="11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</row>
    <row r="235" spans="5:85" x14ac:dyDescent="0.3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11"/>
      <c r="AO235" s="11"/>
      <c r="AP235" s="4"/>
      <c r="AQ235" s="4"/>
      <c r="AR235" s="4"/>
      <c r="AS235" s="4"/>
      <c r="AT235" s="4"/>
      <c r="AU235" s="11"/>
      <c r="AV235" s="11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</row>
    <row r="236" spans="5:85" x14ac:dyDescent="0.3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11"/>
      <c r="AO236" s="11"/>
      <c r="AP236" s="4"/>
      <c r="AQ236" s="4"/>
      <c r="AR236" s="4"/>
      <c r="AS236" s="4"/>
      <c r="AT236" s="4"/>
      <c r="AU236" s="11"/>
      <c r="AV236" s="11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</row>
    <row r="237" spans="5:85" x14ac:dyDescent="0.3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11"/>
      <c r="AO237" s="11"/>
      <c r="AP237" s="4"/>
      <c r="AQ237" s="4"/>
      <c r="AR237" s="4"/>
      <c r="AS237" s="4"/>
      <c r="AT237" s="4"/>
      <c r="AU237" s="11"/>
      <c r="AV237" s="11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</row>
    <row r="238" spans="5:85" x14ac:dyDescent="0.3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11"/>
      <c r="AO238" s="11"/>
      <c r="AP238" s="4"/>
      <c r="AQ238" s="4"/>
      <c r="AR238" s="4"/>
      <c r="AS238" s="4"/>
      <c r="AT238" s="4"/>
      <c r="AU238" s="11"/>
      <c r="AV238" s="11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</row>
    <row r="239" spans="5:85" x14ac:dyDescent="0.3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11"/>
      <c r="AO239" s="11"/>
      <c r="AP239" s="4"/>
      <c r="AQ239" s="4"/>
      <c r="AR239" s="4"/>
      <c r="AS239" s="4"/>
      <c r="AT239" s="4"/>
      <c r="AU239" s="11"/>
      <c r="AV239" s="11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</row>
    <row r="240" spans="5:85" x14ac:dyDescent="0.3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11"/>
      <c r="AO240" s="11"/>
      <c r="AP240" s="4"/>
      <c r="AQ240" s="4"/>
      <c r="AR240" s="4"/>
      <c r="AS240" s="4"/>
      <c r="AT240" s="4"/>
      <c r="AU240" s="11"/>
      <c r="AV240" s="11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</row>
    <row r="241" spans="5:85" x14ac:dyDescent="0.3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11"/>
      <c r="AO241" s="11"/>
      <c r="AP241" s="4"/>
      <c r="AQ241" s="4"/>
      <c r="AR241" s="4"/>
      <c r="AS241" s="4"/>
      <c r="AT241" s="4"/>
      <c r="AU241" s="11"/>
      <c r="AV241" s="11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</row>
    <row r="242" spans="5:85" x14ac:dyDescent="0.3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11"/>
      <c r="AO242" s="11"/>
      <c r="AP242" s="4"/>
      <c r="AQ242" s="4"/>
      <c r="AR242" s="4"/>
      <c r="AS242" s="4"/>
      <c r="AT242" s="4"/>
      <c r="AU242" s="11"/>
      <c r="AV242" s="11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</row>
    <row r="243" spans="5:85" x14ac:dyDescent="0.3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11"/>
      <c r="AO243" s="11"/>
      <c r="AP243" s="4"/>
      <c r="AQ243" s="4"/>
      <c r="AR243" s="4"/>
      <c r="AS243" s="4"/>
      <c r="AT243" s="4"/>
      <c r="AU243" s="11"/>
      <c r="AV243" s="11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</row>
    <row r="244" spans="5:85" x14ac:dyDescent="0.3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11"/>
      <c r="AO244" s="11"/>
      <c r="AP244" s="4"/>
      <c r="AQ244" s="4"/>
      <c r="AR244" s="4"/>
      <c r="AS244" s="4"/>
      <c r="AT244" s="4"/>
      <c r="AU244" s="11"/>
      <c r="AV244" s="11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</row>
    <row r="245" spans="5:85" x14ac:dyDescent="0.3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11"/>
      <c r="AO245" s="11"/>
      <c r="AP245" s="4"/>
      <c r="AQ245" s="4"/>
      <c r="AR245" s="4"/>
      <c r="AS245" s="4"/>
      <c r="AT245" s="4"/>
      <c r="AU245" s="11"/>
      <c r="AV245" s="11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</row>
    <row r="246" spans="5:85" x14ac:dyDescent="0.3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11"/>
      <c r="AO246" s="11"/>
      <c r="AP246" s="4"/>
      <c r="AQ246" s="4"/>
      <c r="AR246" s="4"/>
      <c r="AS246" s="4"/>
      <c r="AT246" s="4"/>
      <c r="AU246" s="11"/>
      <c r="AV246" s="11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</row>
    <row r="247" spans="5:85" x14ac:dyDescent="0.3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11"/>
      <c r="AO247" s="11"/>
      <c r="AP247" s="4"/>
      <c r="AQ247" s="4"/>
      <c r="AR247" s="4"/>
      <c r="AS247" s="4"/>
      <c r="AT247" s="4"/>
      <c r="AU247" s="11"/>
      <c r="AV247" s="11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</row>
    <row r="248" spans="5:85" x14ac:dyDescent="0.3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11"/>
      <c r="AO248" s="11"/>
      <c r="AP248" s="4"/>
      <c r="AQ248" s="4"/>
      <c r="AR248" s="4"/>
      <c r="AS248" s="4"/>
      <c r="AT248" s="4"/>
      <c r="AU248" s="11"/>
      <c r="AV248" s="11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</row>
    <row r="249" spans="5:85" x14ac:dyDescent="0.3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11"/>
      <c r="AO249" s="11"/>
      <c r="AP249" s="4"/>
      <c r="AQ249" s="4"/>
      <c r="AR249" s="4"/>
      <c r="AS249" s="4"/>
      <c r="AT249" s="4"/>
      <c r="AU249" s="11"/>
      <c r="AV249" s="11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</row>
    <row r="250" spans="5:85" x14ac:dyDescent="0.3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11"/>
      <c r="AO250" s="11"/>
      <c r="AP250" s="4"/>
      <c r="AQ250" s="4"/>
      <c r="AR250" s="4"/>
      <c r="AS250" s="4"/>
      <c r="AT250" s="4"/>
      <c r="AU250" s="11"/>
      <c r="AV250" s="11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</row>
    <row r="251" spans="5:85" x14ac:dyDescent="0.3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11"/>
      <c r="AO251" s="11"/>
      <c r="AP251" s="4"/>
      <c r="AQ251" s="4"/>
      <c r="AR251" s="4"/>
      <c r="AS251" s="4"/>
      <c r="AT251" s="4"/>
      <c r="AU251" s="11"/>
      <c r="AV251" s="11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</row>
    <row r="252" spans="5:85" x14ac:dyDescent="0.3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11"/>
      <c r="AO252" s="11"/>
      <c r="AP252" s="4"/>
      <c r="AQ252" s="4"/>
      <c r="AR252" s="4"/>
      <c r="AS252" s="4"/>
      <c r="AT252" s="4"/>
      <c r="AU252" s="11"/>
      <c r="AV252" s="11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</row>
    <row r="253" spans="5:85" x14ac:dyDescent="0.3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11"/>
      <c r="AO253" s="11"/>
      <c r="AP253" s="4"/>
      <c r="AQ253" s="4"/>
      <c r="AR253" s="4"/>
      <c r="AS253" s="4"/>
      <c r="AT253" s="4"/>
      <c r="AU253" s="11"/>
      <c r="AV253" s="11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</row>
    <row r="254" spans="5:85" x14ac:dyDescent="0.3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11"/>
      <c r="AO254" s="11"/>
      <c r="AP254" s="4"/>
      <c r="AQ254" s="4"/>
      <c r="AR254" s="4"/>
      <c r="AS254" s="4"/>
      <c r="AT254" s="4"/>
      <c r="AU254" s="11"/>
      <c r="AV254" s="11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</row>
    <row r="255" spans="5:85" x14ac:dyDescent="0.3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11"/>
      <c r="AO255" s="11"/>
      <c r="AP255" s="4"/>
      <c r="AQ255" s="4"/>
      <c r="AR255" s="4"/>
      <c r="AS255" s="4"/>
      <c r="AT255" s="4"/>
      <c r="AU255" s="11"/>
      <c r="AV255" s="11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</row>
    <row r="256" spans="5:85" x14ac:dyDescent="0.3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11"/>
      <c r="AO256" s="11"/>
      <c r="AP256" s="4"/>
      <c r="AQ256" s="4"/>
      <c r="AR256" s="4"/>
      <c r="AS256" s="4"/>
      <c r="AT256" s="4"/>
      <c r="AU256" s="11"/>
      <c r="AV256" s="11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</row>
    <row r="257" spans="5:85" x14ac:dyDescent="0.3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11"/>
      <c r="AO257" s="11"/>
      <c r="AP257" s="4"/>
      <c r="AQ257" s="4"/>
      <c r="AR257" s="4"/>
      <c r="AS257" s="4"/>
      <c r="AT257" s="4"/>
      <c r="AU257" s="11"/>
      <c r="AV257" s="11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</row>
    <row r="258" spans="5:85" x14ac:dyDescent="0.3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11"/>
      <c r="AO258" s="11"/>
      <c r="AP258" s="4"/>
      <c r="AQ258" s="4"/>
      <c r="AR258" s="4"/>
      <c r="AS258" s="4"/>
      <c r="AT258" s="4"/>
      <c r="AU258" s="11"/>
      <c r="AV258" s="11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</row>
    <row r="259" spans="5:85" x14ac:dyDescent="0.3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11"/>
      <c r="AO259" s="11"/>
      <c r="AP259" s="4"/>
      <c r="AQ259" s="4"/>
      <c r="AR259" s="4"/>
      <c r="AS259" s="4"/>
      <c r="AT259" s="4"/>
      <c r="AU259" s="11"/>
      <c r="AV259" s="11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</row>
    <row r="260" spans="5:85" x14ac:dyDescent="0.3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11"/>
      <c r="AO260" s="11"/>
      <c r="AP260" s="4"/>
      <c r="AQ260" s="4"/>
      <c r="AR260" s="4"/>
      <c r="AS260" s="4"/>
      <c r="AT260" s="4"/>
      <c r="AU260" s="11"/>
      <c r="AV260" s="11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</row>
    <row r="261" spans="5:85" x14ac:dyDescent="0.3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11"/>
      <c r="AO261" s="11"/>
      <c r="AP261" s="4"/>
      <c r="AQ261" s="4"/>
      <c r="AR261" s="4"/>
      <c r="AS261" s="4"/>
      <c r="AT261" s="4"/>
      <c r="AU261" s="11"/>
      <c r="AV261" s="11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</row>
    <row r="262" spans="5:85" x14ac:dyDescent="0.3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11"/>
      <c r="AO262" s="11"/>
      <c r="AP262" s="4"/>
      <c r="AQ262" s="4"/>
      <c r="AR262" s="4"/>
      <c r="AS262" s="4"/>
      <c r="AT262" s="4"/>
      <c r="AU262" s="11"/>
      <c r="AV262" s="11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</row>
    <row r="263" spans="5:85" x14ac:dyDescent="0.3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11"/>
      <c r="AO263" s="11"/>
      <c r="AP263" s="4"/>
      <c r="AQ263" s="4"/>
      <c r="AR263" s="4"/>
      <c r="AS263" s="4"/>
      <c r="AT263" s="4"/>
      <c r="AU263" s="11"/>
      <c r="AV263" s="11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</row>
    <row r="264" spans="5:85" x14ac:dyDescent="0.3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11"/>
      <c r="AO264" s="11"/>
      <c r="AP264" s="4"/>
      <c r="AQ264" s="4"/>
      <c r="AR264" s="4"/>
      <c r="AS264" s="4"/>
      <c r="AT264" s="4"/>
      <c r="AU264" s="11"/>
      <c r="AV264" s="11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</row>
    <row r="265" spans="5:85" x14ac:dyDescent="0.3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11"/>
      <c r="AO265" s="11"/>
      <c r="AP265" s="4"/>
      <c r="AQ265" s="4"/>
      <c r="AR265" s="4"/>
      <c r="AS265" s="4"/>
      <c r="AT265" s="4"/>
      <c r="AU265" s="11"/>
      <c r="AV265" s="11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</row>
    <row r="266" spans="5:85" x14ac:dyDescent="0.3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11"/>
      <c r="AO266" s="11"/>
      <c r="AP266" s="4"/>
      <c r="AQ266" s="4"/>
      <c r="AR266" s="4"/>
      <c r="AS266" s="4"/>
      <c r="AT266" s="4"/>
      <c r="AU266" s="11"/>
      <c r="AV266" s="11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</row>
    <row r="267" spans="5:85" x14ac:dyDescent="0.3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11"/>
      <c r="AO267" s="11"/>
      <c r="AP267" s="4"/>
      <c r="AQ267" s="4"/>
      <c r="AR267" s="4"/>
      <c r="AS267" s="4"/>
      <c r="AT267" s="4"/>
      <c r="AU267" s="11"/>
      <c r="AV267" s="11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</row>
    <row r="268" spans="5:85" x14ac:dyDescent="0.3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11"/>
      <c r="AO268" s="11"/>
      <c r="AP268" s="4"/>
      <c r="AQ268" s="4"/>
      <c r="AR268" s="4"/>
      <c r="AS268" s="4"/>
      <c r="AT268" s="4"/>
      <c r="AU268" s="11"/>
      <c r="AV268" s="11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</row>
    <row r="269" spans="5:85" x14ac:dyDescent="0.3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11"/>
      <c r="AO269" s="11"/>
      <c r="AP269" s="4"/>
      <c r="AQ269" s="4"/>
      <c r="AR269" s="4"/>
      <c r="AS269" s="4"/>
      <c r="AT269" s="4"/>
      <c r="AU269" s="11"/>
      <c r="AV269" s="11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</row>
    <row r="270" spans="5:85" x14ac:dyDescent="0.3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11"/>
      <c r="AO270" s="11"/>
      <c r="AP270" s="4"/>
      <c r="AQ270" s="4"/>
      <c r="AR270" s="4"/>
      <c r="AS270" s="4"/>
      <c r="AT270" s="4"/>
      <c r="AU270" s="11"/>
      <c r="AV270" s="11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</row>
    <row r="271" spans="5:85" x14ac:dyDescent="0.3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11"/>
      <c r="AO271" s="11"/>
      <c r="AP271" s="4"/>
      <c r="AQ271" s="4"/>
      <c r="AR271" s="4"/>
      <c r="AS271" s="4"/>
      <c r="AT271" s="4"/>
      <c r="AU271" s="11"/>
      <c r="AV271" s="11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</row>
    <row r="272" spans="5:85" x14ac:dyDescent="0.3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11"/>
      <c r="AO272" s="11"/>
      <c r="AP272" s="4"/>
      <c r="AQ272" s="4"/>
      <c r="AR272" s="4"/>
      <c r="AS272" s="4"/>
      <c r="AT272" s="4"/>
      <c r="AU272" s="11"/>
      <c r="AV272" s="11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</row>
    <row r="273" spans="5:85" x14ac:dyDescent="0.3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11"/>
      <c r="AO273" s="11"/>
      <c r="AP273" s="4"/>
      <c r="AQ273" s="4"/>
      <c r="AR273" s="4"/>
      <c r="AS273" s="4"/>
      <c r="AT273" s="4"/>
      <c r="AU273" s="11"/>
      <c r="AV273" s="11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</row>
    <row r="274" spans="5:85" x14ac:dyDescent="0.3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11"/>
      <c r="AO274" s="11"/>
      <c r="AP274" s="4"/>
      <c r="AQ274" s="4"/>
      <c r="AR274" s="4"/>
      <c r="AS274" s="4"/>
      <c r="AT274" s="4"/>
      <c r="AU274" s="11"/>
      <c r="AV274" s="11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</row>
    <row r="275" spans="5:85" x14ac:dyDescent="0.3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11"/>
      <c r="AO275" s="11"/>
      <c r="AP275" s="4"/>
      <c r="AQ275" s="4"/>
      <c r="AR275" s="4"/>
      <c r="AS275" s="4"/>
      <c r="AT275" s="4"/>
      <c r="AU275" s="11"/>
      <c r="AV275" s="11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</row>
    <row r="276" spans="5:85" x14ac:dyDescent="0.3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11"/>
      <c r="AO276" s="11"/>
      <c r="AP276" s="4"/>
      <c r="AQ276" s="4"/>
      <c r="AR276" s="4"/>
      <c r="AS276" s="4"/>
      <c r="AT276" s="4"/>
      <c r="AU276" s="11"/>
      <c r="AV276" s="11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</row>
    <row r="277" spans="5:85" x14ac:dyDescent="0.3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11"/>
      <c r="AO277" s="11"/>
      <c r="AP277" s="4"/>
      <c r="AQ277" s="4"/>
      <c r="AR277" s="4"/>
      <c r="AS277" s="4"/>
      <c r="AT277" s="4"/>
      <c r="AU277" s="11"/>
      <c r="AV277" s="11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</row>
    <row r="278" spans="5:85" x14ac:dyDescent="0.3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11"/>
      <c r="AO278" s="11"/>
      <c r="AP278" s="4"/>
      <c r="AQ278" s="4"/>
      <c r="AR278" s="4"/>
      <c r="AS278" s="4"/>
      <c r="AT278" s="4"/>
      <c r="AU278" s="11"/>
      <c r="AV278" s="11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</row>
    <row r="279" spans="5:85" x14ac:dyDescent="0.3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11"/>
      <c r="AO279" s="11"/>
      <c r="AP279" s="4"/>
      <c r="AQ279" s="4"/>
      <c r="AR279" s="4"/>
      <c r="AS279" s="4"/>
      <c r="AT279" s="4"/>
      <c r="AU279" s="11"/>
      <c r="AV279" s="11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</row>
    <row r="280" spans="5:85" x14ac:dyDescent="0.3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11"/>
      <c r="AO280" s="11"/>
      <c r="AP280" s="4"/>
      <c r="AQ280" s="4"/>
      <c r="AR280" s="4"/>
      <c r="AS280" s="4"/>
      <c r="AT280" s="4"/>
      <c r="AU280" s="11"/>
      <c r="AV280" s="11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</row>
    <row r="281" spans="5:85" x14ac:dyDescent="0.3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11"/>
      <c r="AO281" s="11"/>
      <c r="AP281" s="4"/>
      <c r="AQ281" s="4"/>
      <c r="AR281" s="4"/>
      <c r="AS281" s="4"/>
      <c r="AT281" s="4"/>
      <c r="AU281" s="11"/>
      <c r="AV281" s="11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</row>
    <row r="282" spans="5:85" x14ac:dyDescent="0.3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11"/>
      <c r="AO282" s="11"/>
      <c r="AP282" s="4"/>
      <c r="AQ282" s="4"/>
      <c r="AR282" s="4"/>
      <c r="AS282" s="4"/>
      <c r="AT282" s="4"/>
      <c r="AU282" s="11"/>
      <c r="AV282" s="11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</row>
    <row r="283" spans="5:85" x14ac:dyDescent="0.3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11"/>
      <c r="AO283" s="11"/>
      <c r="AP283" s="4"/>
      <c r="AQ283" s="4"/>
      <c r="AR283" s="4"/>
      <c r="AS283" s="4"/>
      <c r="AT283" s="4"/>
      <c r="AU283" s="11"/>
      <c r="AV283" s="11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</row>
    <row r="284" spans="5:85" x14ac:dyDescent="0.3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11"/>
      <c r="AO284" s="11"/>
      <c r="AP284" s="4"/>
      <c r="AQ284" s="4"/>
      <c r="AR284" s="4"/>
      <c r="AS284" s="4"/>
      <c r="AT284" s="4"/>
      <c r="AU284" s="11"/>
      <c r="AV284" s="11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</row>
    <row r="285" spans="5:85" x14ac:dyDescent="0.3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11"/>
      <c r="AO285" s="11"/>
      <c r="AP285" s="4"/>
      <c r="AQ285" s="4"/>
      <c r="AR285" s="4"/>
      <c r="AS285" s="4"/>
      <c r="AT285" s="4"/>
      <c r="AU285" s="11"/>
      <c r="AV285" s="11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</row>
    <row r="286" spans="5:85" x14ac:dyDescent="0.3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11"/>
      <c r="AO286" s="11"/>
      <c r="AP286" s="4"/>
      <c r="AQ286" s="4"/>
      <c r="AR286" s="4"/>
      <c r="AS286" s="4"/>
      <c r="AT286" s="4"/>
      <c r="AU286" s="11"/>
      <c r="AV286" s="11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</row>
    <row r="287" spans="5:85" x14ac:dyDescent="0.3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11"/>
      <c r="AO287" s="11"/>
      <c r="AP287" s="4"/>
      <c r="AQ287" s="4"/>
      <c r="AR287" s="4"/>
      <c r="AS287" s="4"/>
      <c r="AT287" s="4"/>
      <c r="AU287" s="11"/>
      <c r="AV287" s="11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</row>
    <row r="288" spans="5:85" x14ac:dyDescent="0.3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11"/>
      <c r="AO288" s="11"/>
      <c r="AP288" s="4"/>
      <c r="AQ288" s="4"/>
      <c r="AR288" s="4"/>
      <c r="AS288" s="4"/>
      <c r="AT288" s="4"/>
      <c r="AU288" s="11"/>
      <c r="AV288" s="11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</row>
    <row r="289" spans="5:85" x14ac:dyDescent="0.3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11"/>
      <c r="AO289" s="11"/>
      <c r="AP289" s="4"/>
      <c r="AQ289" s="4"/>
      <c r="AR289" s="4"/>
      <c r="AS289" s="4"/>
      <c r="AT289" s="4"/>
      <c r="AU289" s="11"/>
      <c r="AV289" s="11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</row>
    <row r="290" spans="5:85" x14ac:dyDescent="0.3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11"/>
      <c r="AO290" s="11"/>
      <c r="AP290" s="4"/>
      <c r="AQ290" s="4"/>
      <c r="AR290" s="4"/>
      <c r="AS290" s="4"/>
      <c r="AT290" s="4"/>
      <c r="AU290" s="11"/>
      <c r="AV290" s="11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</row>
    <row r="291" spans="5:85" x14ac:dyDescent="0.3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11"/>
      <c r="AO291" s="11"/>
      <c r="AP291" s="4"/>
      <c r="AQ291" s="4"/>
      <c r="AR291" s="4"/>
      <c r="AS291" s="4"/>
      <c r="AT291" s="4"/>
      <c r="AU291" s="11"/>
      <c r="AV291" s="11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</row>
    <row r="292" spans="5:85" x14ac:dyDescent="0.3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11"/>
      <c r="AO292" s="11"/>
      <c r="AP292" s="4"/>
      <c r="AQ292" s="4"/>
      <c r="AR292" s="4"/>
      <c r="AS292" s="4"/>
      <c r="AT292" s="4"/>
      <c r="AU292" s="11"/>
      <c r="AV292" s="11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</row>
    <row r="293" spans="5:85" x14ac:dyDescent="0.3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11"/>
      <c r="AO293" s="11"/>
      <c r="AP293" s="4"/>
      <c r="AQ293" s="4"/>
      <c r="AR293" s="4"/>
      <c r="AS293" s="4"/>
      <c r="AT293" s="4"/>
      <c r="AU293" s="11"/>
      <c r="AV293" s="11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</row>
    <row r="294" spans="5:85" x14ac:dyDescent="0.3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11"/>
      <c r="AO294" s="11"/>
      <c r="AP294" s="4"/>
      <c r="AQ294" s="4"/>
      <c r="AR294" s="4"/>
      <c r="AS294" s="4"/>
      <c r="AT294" s="4"/>
      <c r="AU294" s="11"/>
      <c r="AV294" s="11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</row>
    <row r="295" spans="5:85" x14ac:dyDescent="0.3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11"/>
      <c r="AO295" s="11"/>
      <c r="AP295" s="4"/>
      <c r="AQ295" s="4"/>
      <c r="AR295" s="4"/>
      <c r="AS295" s="4"/>
      <c r="AT295" s="4"/>
      <c r="AU295" s="11"/>
      <c r="AV295" s="11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</row>
    <row r="296" spans="5:85" x14ac:dyDescent="0.3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11"/>
      <c r="AO296" s="11"/>
      <c r="AP296" s="4"/>
      <c r="AQ296" s="4"/>
      <c r="AR296" s="4"/>
      <c r="AS296" s="4"/>
      <c r="AT296" s="4"/>
      <c r="AU296" s="11"/>
      <c r="AV296" s="11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</row>
    <row r="297" spans="5:85" x14ac:dyDescent="0.3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11"/>
      <c r="AO297" s="11"/>
      <c r="AP297" s="4"/>
      <c r="AQ297" s="4"/>
      <c r="AR297" s="4"/>
      <c r="AS297" s="4"/>
      <c r="AT297" s="4"/>
      <c r="AU297" s="11"/>
      <c r="AV297" s="11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</row>
    <row r="298" spans="5:85" x14ac:dyDescent="0.3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11"/>
      <c r="AO298" s="11"/>
      <c r="AP298" s="4"/>
      <c r="AQ298" s="4"/>
      <c r="AR298" s="4"/>
      <c r="AS298" s="4"/>
      <c r="AT298" s="4"/>
      <c r="AU298" s="11"/>
      <c r="AV298" s="11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</row>
    <row r="299" spans="5:85" x14ac:dyDescent="0.3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11"/>
      <c r="AO299" s="11"/>
      <c r="AP299" s="4"/>
      <c r="AQ299" s="4"/>
      <c r="AR299" s="4"/>
      <c r="AS299" s="4"/>
      <c r="AT299" s="4"/>
      <c r="AU299" s="11"/>
      <c r="AV299" s="11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</row>
    <row r="300" spans="5:85" x14ac:dyDescent="0.3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11"/>
      <c r="AO300" s="11"/>
      <c r="AP300" s="4"/>
      <c r="AQ300" s="4"/>
      <c r="AR300" s="4"/>
      <c r="AS300" s="4"/>
      <c r="AT300" s="4"/>
      <c r="AU300" s="11"/>
      <c r="AV300" s="11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</row>
    <row r="301" spans="5:85" x14ac:dyDescent="0.3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11"/>
      <c r="AO301" s="11"/>
      <c r="AP301" s="4"/>
      <c r="AQ301" s="4"/>
      <c r="AR301" s="4"/>
      <c r="AS301" s="4"/>
      <c r="AT301" s="4"/>
      <c r="AU301" s="11"/>
      <c r="AV301" s="11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</row>
    <row r="302" spans="5:85" x14ac:dyDescent="0.3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11"/>
      <c r="AO302" s="11"/>
      <c r="AP302" s="4"/>
      <c r="AQ302" s="4"/>
      <c r="AR302" s="4"/>
      <c r="AS302" s="4"/>
      <c r="AT302" s="4"/>
      <c r="AU302" s="11"/>
      <c r="AV302" s="11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</row>
    <row r="303" spans="5:85" x14ac:dyDescent="0.3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11"/>
      <c r="AO303" s="11"/>
      <c r="AP303" s="4"/>
      <c r="AQ303" s="4"/>
      <c r="AR303" s="4"/>
      <c r="AS303" s="4"/>
      <c r="AT303" s="4"/>
      <c r="AU303" s="11"/>
      <c r="AV303" s="11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</row>
    <row r="304" spans="5:85" x14ac:dyDescent="0.3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11"/>
      <c r="AO304" s="11"/>
      <c r="AP304" s="4"/>
      <c r="AQ304" s="4"/>
      <c r="AR304" s="4"/>
      <c r="AS304" s="4"/>
      <c r="AT304" s="4"/>
      <c r="AU304" s="11"/>
      <c r="AV304" s="11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</row>
    <row r="305" spans="5:85" x14ac:dyDescent="0.3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11"/>
      <c r="AO305" s="11"/>
      <c r="AP305" s="4"/>
      <c r="AQ305" s="4"/>
      <c r="AR305" s="4"/>
      <c r="AS305" s="4"/>
      <c r="AT305" s="4"/>
      <c r="AU305" s="11"/>
      <c r="AV305" s="11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</row>
    <row r="306" spans="5:85" x14ac:dyDescent="0.3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11"/>
      <c r="AO306" s="11"/>
      <c r="AP306" s="4"/>
      <c r="AQ306" s="4"/>
      <c r="AR306" s="4"/>
      <c r="AS306" s="4"/>
      <c r="AT306" s="4"/>
      <c r="AU306" s="11"/>
      <c r="AV306" s="11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</row>
    <row r="307" spans="5:85" x14ac:dyDescent="0.3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11"/>
      <c r="AO307" s="11"/>
      <c r="AP307" s="4"/>
      <c r="AQ307" s="4"/>
      <c r="AR307" s="4"/>
      <c r="AS307" s="4"/>
      <c r="AT307" s="4"/>
      <c r="AU307" s="11"/>
      <c r="AV307" s="11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</row>
    <row r="308" spans="5:85" x14ac:dyDescent="0.3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11"/>
      <c r="AO308" s="11"/>
      <c r="AP308" s="4"/>
      <c r="AQ308" s="4"/>
      <c r="AR308" s="4"/>
      <c r="AS308" s="4"/>
      <c r="AT308" s="4"/>
      <c r="AU308" s="11"/>
      <c r="AV308" s="11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</row>
    <row r="309" spans="5:85" x14ac:dyDescent="0.3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11"/>
      <c r="AO309" s="11"/>
      <c r="AP309" s="4"/>
      <c r="AQ309" s="4"/>
      <c r="AR309" s="4"/>
      <c r="AS309" s="4"/>
      <c r="AT309" s="4"/>
      <c r="AU309" s="11"/>
      <c r="AV309" s="11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</row>
    <row r="310" spans="5:85" x14ac:dyDescent="0.3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11"/>
      <c r="AO310" s="11"/>
      <c r="AP310" s="4"/>
      <c r="AQ310" s="4"/>
      <c r="AR310" s="4"/>
      <c r="AS310" s="4"/>
      <c r="AT310" s="4"/>
      <c r="AU310" s="11"/>
      <c r="AV310" s="11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</row>
    <row r="311" spans="5:85" x14ac:dyDescent="0.3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11"/>
      <c r="AO311" s="11"/>
      <c r="AP311" s="4"/>
      <c r="AQ311" s="4"/>
      <c r="AR311" s="4"/>
      <c r="AS311" s="4"/>
      <c r="AT311" s="4"/>
      <c r="AU311" s="11"/>
      <c r="AV311" s="11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</row>
    <row r="312" spans="5:85" x14ac:dyDescent="0.3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11"/>
      <c r="AO312" s="11"/>
      <c r="AP312" s="4"/>
      <c r="AQ312" s="4"/>
      <c r="AR312" s="4"/>
      <c r="AS312" s="4"/>
      <c r="AT312" s="4"/>
      <c r="AU312" s="11"/>
      <c r="AV312" s="11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</row>
    <row r="313" spans="5:85" x14ac:dyDescent="0.3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11"/>
      <c r="AO313" s="11"/>
      <c r="AP313" s="4"/>
      <c r="AQ313" s="4"/>
      <c r="AR313" s="4"/>
      <c r="AS313" s="4"/>
      <c r="AT313" s="4"/>
      <c r="AU313" s="11"/>
      <c r="AV313" s="11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</row>
    <row r="314" spans="5:85" x14ac:dyDescent="0.3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11"/>
      <c r="AO314" s="11"/>
      <c r="AP314" s="4"/>
      <c r="AQ314" s="4"/>
      <c r="AR314" s="4"/>
      <c r="AS314" s="4"/>
      <c r="AT314" s="4"/>
      <c r="AU314" s="11"/>
      <c r="AV314" s="11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</row>
    <row r="315" spans="5:85" x14ac:dyDescent="0.3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11"/>
      <c r="AO315" s="11"/>
      <c r="AP315" s="4"/>
      <c r="AQ315" s="4"/>
      <c r="AR315" s="4"/>
      <c r="AS315" s="4"/>
      <c r="AT315" s="4"/>
      <c r="AU315" s="11"/>
      <c r="AV315" s="11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</row>
    <row r="316" spans="5:85" x14ac:dyDescent="0.3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11"/>
      <c r="AO316" s="11"/>
      <c r="AP316" s="4"/>
      <c r="AQ316" s="4"/>
      <c r="AR316" s="4"/>
      <c r="AS316" s="4"/>
      <c r="AT316" s="4"/>
      <c r="AU316" s="11"/>
      <c r="AV316" s="11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</row>
    <row r="317" spans="5:85" x14ac:dyDescent="0.3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11"/>
      <c r="AO317" s="11"/>
      <c r="AP317" s="4"/>
      <c r="AQ317" s="4"/>
      <c r="AR317" s="4"/>
      <c r="AS317" s="4"/>
      <c r="AT317" s="4"/>
      <c r="AU317" s="11"/>
      <c r="AV317" s="11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</row>
    <row r="318" spans="5:85" x14ac:dyDescent="0.3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11"/>
      <c r="AO318" s="11"/>
      <c r="AP318" s="4"/>
      <c r="AQ318" s="4"/>
      <c r="AR318" s="4"/>
      <c r="AS318" s="4"/>
      <c r="AT318" s="4"/>
      <c r="AU318" s="11"/>
      <c r="AV318" s="11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</row>
    <row r="319" spans="5:85" x14ac:dyDescent="0.3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11"/>
      <c r="AO319" s="11"/>
      <c r="AP319" s="4"/>
      <c r="AQ319" s="4"/>
      <c r="AR319" s="4"/>
      <c r="AS319" s="4"/>
      <c r="AT319" s="4"/>
      <c r="AU319" s="11"/>
      <c r="AV319" s="11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</row>
    <row r="320" spans="5:85" x14ac:dyDescent="0.3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11"/>
      <c r="AO320" s="11"/>
      <c r="AP320" s="4"/>
      <c r="AQ320" s="4"/>
      <c r="AR320" s="4"/>
      <c r="AS320" s="4"/>
      <c r="AT320" s="4"/>
      <c r="AU320" s="11"/>
      <c r="AV320" s="11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</row>
    <row r="321" spans="5:85" x14ac:dyDescent="0.3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11"/>
      <c r="AO321" s="11"/>
      <c r="AP321" s="4"/>
      <c r="AQ321" s="4"/>
      <c r="AR321" s="4"/>
      <c r="AS321" s="4"/>
      <c r="AT321" s="4"/>
      <c r="AU321" s="11"/>
      <c r="AV321" s="11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</row>
    <row r="322" spans="5:85" x14ac:dyDescent="0.3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11"/>
      <c r="AO322" s="11"/>
      <c r="AP322" s="4"/>
      <c r="AQ322" s="4"/>
      <c r="AR322" s="4"/>
      <c r="AS322" s="4"/>
      <c r="AT322" s="4"/>
      <c r="AU322" s="11"/>
      <c r="AV322" s="11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</row>
    <row r="323" spans="5:85" x14ac:dyDescent="0.3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11"/>
      <c r="AO323" s="11"/>
      <c r="AP323" s="4"/>
      <c r="AQ323" s="4"/>
      <c r="AR323" s="4"/>
      <c r="AS323" s="4"/>
      <c r="AT323" s="4"/>
      <c r="AU323" s="11"/>
      <c r="AV323" s="11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</row>
    <row r="324" spans="5:85" x14ac:dyDescent="0.3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11"/>
      <c r="AO324" s="11"/>
      <c r="AP324" s="4"/>
      <c r="AQ324" s="4"/>
      <c r="AR324" s="4"/>
      <c r="AS324" s="4"/>
      <c r="AT324" s="4"/>
      <c r="AU324" s="11"/>
      <c r="AV324" s="11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</row>
    <row r="325" spans="5:85" x14ac:dyDescent="0.3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11"/>
      <c r="AO325" s="11"/>
      <c r="AP325" s="4"/>
      <c r="AQ325" s="4"/>
      <c r="AR325" s="4"/>
      <c r="AS325" s="4"/>
      <c r="AT325" s="4"/>
      <c r="AU325" s="11"/>
      <c r="AV325" s="11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</row>
    <row r="326" spans="5:85" x14ac:dyDescent="0.3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11"/>
      <c r="AO326" s="11"/>
      <c r="AP326" s="4"/>
      <c r="AQ326" s="4"/>
      <c r="AR326" s="4"/>
      <c r="AS326" s="4"/>
      <c r="AT326" s="4"/>
      <c r="AU326" s="11"/>
      <c r="AV326" s="11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</row>
    <row r="327" spans="5:85" x14ac:dyDescent="0.3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11"/>
      <c r="AO327" s="11"/>
      <c r="AP327" s="4"/>
      <c r="AQ327" s="4"/>
      <c r="AR327" s="4"/>
      <c r="AS327" s="4"/>
      <c r="AT327" s="4"/>
      <c r="AU327" s="11"/>
      <c r="AV327" s="11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</row>
    <row r="328" spans="5:85" x14ac:dyDescent="0.3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11"/>
      <c r="AO328" s="11"/>
      <c r="AP328" s="4"/>
      <c r="AQ328" s="4"/>
      <c r="AR328" s="4"/>
      <c r="AS328" s="4"/>
      <c r="AT328" s="4"/>
      <c r="AU328" s="11"/>
      <c r="AV328" s="11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</row>
    <row r="329" spans="5:85" x14ac:dyDescent="0.3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11"/>
      <c r="AO329" s="11"/>
      <c r="AP329" s="4"/>
      <c r="AQ329" s="4"/>
      <c r="AR329" s="4"/>
      <c r="AS329" s="4"/>
      <c r="AT329" s="4"/>
      <c r="AU329" s="11"/>
      <c r="AV329" s="11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</row>
    <row r="330" spans="5:85" x14ac:dyDescent="0.3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11"/>
      <c r="AO330" s="11"/>
      <c r="AP330" s="4"/>
      <c r="AQ330" s="4"/>
      <c r="AR330" s="4"/>
      <c r="AS330" s="4"/>
      <c r="AT330" s="4"/>
      <c r="AU330" s="11"/>
      <c r="AV330" s="11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</row>
    <row r="331" spans="5:85" x14ac:dyDescent="0.3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11"/>
      <c r="AO331" s="11"/>
      <c r="AP331" s="4"/>
      <c r="AQ331" s="4"/>
      <c r="AR331" s="4"/>
      <c r="AS331" s="4"/>
      <c r="AT331" s="4"/>
      <c r="AU331" s="11"/>
      <c r="AV331" s="11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</row>
    <row r="332" spans="5:85" x14ac:dyDescent="0.3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11"/>
      <c r="AO332" s="11"/>
      <c r="AP332" s="4"/>
      <c r="AQ332" s="4"/>
      <c r="AR332" s="4"/>
      <c r="AS332" s="4"/>
      <c r="AT332" s="4"/>
      <c r="AU332" s="11"/>
      <c r="AV332" s="11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</row>
    <row r="333" spans="5:85" x14ac:dyDescent="0.3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11"/>
      <c r="AO333" s="11"/>
      <c r="AP333" s="4"/>
      <c r="AQ333" s="4"/>
      <c r="AR333" s="4"/>
      <c r="AS333" s="4"/>
      <c r="AT333" s="4"/>
      <c r="AU333" s="11"/>
      <c r="AV333" s="11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</row>
    <row r="334" spans="5:85" x14ac:dyDescent="0.3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11"/>
      <c r="AO334" s="11"/>
      <c r="AP334" s="4"/>
      <c r="AQ334" s="4"/>
      <c r="AR334" s="4"/>
      <c r="AS334" s="4"/>
      <c r="AT334" s="4"/>
      <c r="AU334" s="11"/>
      <c r="AV334" s="11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</row>
    <row r="335" spans="5:85" x14ac:dyDescent="0.3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11"/>
      <c r="AO335" s="11"/>
      <c r="AP335" s="4"/>
      <c r="AQ335" s="4"/>
      <c r="AR335" s="4"/>
      <c r="AS335" s="4"/>
      <c r="AT335" s="4"/>
      <c r="AU335" s="11"/>
      <c r="AV335" s="11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</row>
    <row r="336" spans="5:85" x14ac:dyDescent="0.3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11"/>
      <c r="AO336" s="11"/>
      <c r="AP336" s="4"/>
      <c r="AQ336" s="4"/>
      <c r="AR336" s="4"/>
      <c r="AS336" s="4"/>
      <c r="AT336" s="4"/>
      <c r="AU336" s="11"/>
      <c r="AV336" s="11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</row>
    <row r="337" spans="5:85" x14ac:dyDescent="0.3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11"/>
      <c r="AO337" s="11"/>
      <c r="AP337" s="4"/>
      <c r="AQ337" s="4"/>
      <c r="AR337" s="4"/>
      <c r="AS337" s="4"/>
      <c r="AT337" s="4"/>
      <c r="AU337" s="11"/>
      <c r="AV337" s="11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</row>
    <row r="338" spans="5:85" x14ac:dyDescent="0.3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11"/>
      <c r="AO338" s="11"/>
      <c r="AP338" s="4"/>
      <c r="AQ338" s="4"/>
      <c r="AR338" s="4"/>
      <c r="AS338" s="4"/>
      <c r="AT338" s="4"/>
      <c r="AU338" s="11"/>
      <c r="AV338" s="11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</row>
    <row r="339" spans="5:85" x14ac:dyDescent="0.3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11"/>
      <c r="AO339" s="11"/>
      <c r="AP339" s="4"/>
      <c r="AQ339" s="4"/>
      <c r="AR339" s="4"/>
      <c r="AS339" s="4"/>
      <c r="AT339" s="4"/>
      <c r="AU339" s="11"/>
      <c r="AV339" s="11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</row>
    <row r="340" spans="5:85" x14ac:dyDescent="0.3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11"/>
      <c r="AO340" s="11"/>
      <c r="AP340" s="4"/>
      <c r="AQ340" s="4"/>
      <c r="AR340" s="4"/>
      <c r="AS340" s="4"/>
      <c r="AT340" s="4"/>
      <c r="AU340" s="11"/>
      <c r="AV340" s="11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</row>
    <row r="341" spans="5:85" x14ac:dyDescent="0.3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11"/>
      <c r="AO341" s="11"/>
      <c r="AP341" s="4"/>
      <c r="AQ341" s="4"/>
      <c r="AR341" s="4"/>
      <c r="AS341" s="4"/>
      <c r="AT341" s="4"/>
      <c r="AU341" s="11"/>
      <c r="AV341" s="11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</row>
    <row r="342" spans="5:85" x14ac:dyDescent="0.3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11"/>
      <c r="AO342" s="11"/>
      <c r="AP342" s="4"/>
      <c r="AQ342" s="4"/>
      <c r="AR342" s="4"/>
      <c r="AS342" s="4"/>
      <c r="AT342" s="4"/>
      <c r="AU342" s="11"/>
      <c r="AV342" s="11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</row>
    <row r="343" spans="5:85" x14ac:dyDescent="0.3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11"/>
      <c r="AO343" s="11"/>
      <c r="AP343" s="4"/>
      <c r="AQ343" s="4"/>
      <c r="AR343" s="4"/>
      <c r="AS343" s="4"/>
      <c r="AT343" s="4"/>
      <c r="AU343" s="11"/>
      <c r="AV343" s="11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</row>
    <row r="344" spans="5:85" x14ac:dyDescent="0.3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11"/>
      <c r="AO344" s="11"/>
      <c r="AP344" s="4"/>
      <c r="AQ344" s="4"/>
      <c r="AR344" s="4"/>
      <c r="AS344" s="4"/>
      <c r="AT344" s="4"/>
      <c r="AU344" s="11"/>
      <c r="AV344" s="11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</row>
    <row r="345" spans="5:85" x14ac:dyDescent="0.3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11"/>
      <c r="AO345" s="11"/>
      <c r="AP345" s="4"/>
      <c r="AQ345" s="4"/>
      <c r="AR345" s="4"/>
      <c r="AS345" s="4"/>
      <c r="AT345" s="4"/>
      <c r="AU345" s="11"/>
      <c r="AV345" s="11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</row>
    <row r="346" spans="5:85" x14ac:dyDescent="0.3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11"/>
      <c r="AO346" s="11"/>
      <c r="AP346" s="4"/>
      <c r="AQ346" s="4"/>
      <c r="AR346" s="4"/>
      <c r="AS346" s="4"/>
      <c r="AT346" s="4"/>
      <c r="AU346" s="11"/>
      <c r="AV346" s="11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</row>
    <row r="347" spans="5:85" x14ac:dyDescent="0.3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11"/>
      <c r="AO347" s="11"/>
      <c r="AP347" s="4"/>
      <c r="AQ347" s="4"/>
      <c r="AR347" s="4"/>
      <c r="AS347" s="4"/>
      <c r="AT347" s="4"/>
      <c r="AU347" s="11"/>
      <c r="AV347" s="11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</row>
    <row r="348" spans="5:85" x14ac:dyDescent="0.3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11"/>
      <c r="AO348" s="11"/>
      <c r="AP348" s="4"/>
      <c r="AQ348" s="4"/>
      <c r="AR348" s="4"/>
      <c r="AS348" s="4"/>
      <c r="AT348" s="4"/>
      <c r="AU348" s="11"/>
      <c r="AV348" s="11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</row>
    <row r="349" spans="5:85" x14ac:dyDescent="0.3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11"/>
      <c r="AO349" s="11"/>
      <c r="AP349" s="4"/>
      <c r="AQ349" s="4"/>
      <c r="AR349" s="4"/>
      <c r="AS349" s="4"/>
      <c r="AT349" s="4"/>
      <c r="AU349" s="11"/>
      <c r="AV349" s="11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</row>
    <row r="350" spans="5:85" x14ac:dyDescent="0.3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11"/>
      <c r="AO350" s="11"/>
      <c r="AP350" s="4"/>
      <c r="AQ350" s="4"/>
      <c r="AR350" s="4"/>
      <c r="AS350" s="4"/>
      <c r="AT350" s="4"/>
      <c r="AU350" s="11"/>
      <c r="AV350" s="11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</row>
    <row r="351" spans="5:85" x14ac:dyDescent="0.3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11"/>
      <c r="AO351" s="11"/>
      <c r="AP351" s="4"/>
      <c r="AQ351" s="4"/>
      <c r="AR351" s="4"/>
      <c r="AS351" s="4"/>
      <c r="AT351" s="4"/>
      <c r="AU351" s="11"/>
      <c r="AV351" s="11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</row>
    <row r="352" spans="5:85" x14ac:dyDescent="0.3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11"/>
      <c r="AO352" s="11"/>
      <c r="AP352" s="4"/>
      <c r="AQ352" s="4"/>
      <c r="AR352" s="4"/>
      <c r="AS352" s="4"/>
      <c r="AT352" s="4"/>
      <c r="AU352" s="11"/>
      <c r="AV352" s="11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</row>
    <row r="353" spans="5:85" x14ac:dyDescent="0.3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11"/>
      <c r="AO353" s="11"/>
      <c r="AP353" s="4"/>
      <c r="AQ353" s="4"/>
      <c r="AR353" s="4"/>
      <c r="AS353" s="4"/>
      <c r="AT353" s="4"/>
      <c r="AU353" s="11"/>
      <c r="AV353" s="11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</row>
    <row r="354" spans="5:85" x14ac:dyDescent="0.3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11"/>
      <c r="AO354" s="11"/>
      <c r="AP354" s="4"/>
      <c r="AQ354" s="4"/>
      <c r="AR354" s="4"/>
      <c r="AS354" s="4"/>
      <c r="AT354" s="4"/>
      <c r="AU354" s="11"/>
      <c r="AV354" s="11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</row>
    <row r="355" spans="5:85" x14ac:dyDescent="0.3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11"/>
      <c r="AO355" s="11"/>
      <c r="AP355" s="4"/>
      <c r="AQ355" s="4"/>
      <c r="AR355" s="4"/>
      <c r="AS355" s="4"/>
      <c r="AT355" s="4"/>
      <c r="AU355" s="11"/>
      <c r="AV355" s="11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</row>
    <row r="356" spans="5:85" x14ac:dyDescent="0.3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11"/>
      <c r="AO356" s="11"/>
      <c r="AP356" s="4"/>
      <c r="AQ356" s="4"/>
      <c r="AR356" s="4"/>
      <c r="AS356" s="4"/>
      <c r="AT356" s="4"/>
      <c r="AU356" s="11"/>
      <c r="AV356" s="11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</row>
    <row r="357" spans="5:85" x14ac:dyDescent="0.3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11"/>
      <c r="AO357" s="11"/>
      <c r="AP357" s="4"/>
      <c r="AQ357" s="4"/>
      <c r="AR357" s="4"/>
      <c r="AS357" s="4"/>
      <c r="AT357" s="4"/>
      <c r="AU357" s="11"/>
      <c r="AV357" s="11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</row>
    <row r="358" spans="5:85" x14ac:dyDescent="0.3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11"/>
      <c r="AO358" s="11"/>
      <c r="AP358" s="4"/>
      <c r="AQ358" s="4"/>
      <c r="AR358" s="4"/>
      <c r="AS358" s="4"/>
      <c r="AT358" s="4"/>
      <c r="AU358" s="11"/>
      <c r="AV358" s="11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</row>
    <row r="359" spans="5:85" x14ac:dyDescent="0.3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11"/>
      <c r="AO359" s="11"/>
      <c r="AP359" s="4"/>
      <c r="AQ359" s="4"/>
      <c r="AR359" s="4"/>
      <c r="AS359" s="4"/>
      <c r="AT359" s="4"/>
      <c r="AU359" s="11"/>
      <c r="AV359" s="11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</row>
    <row r="360" spans="5:85" x14ac:dyDescent="0.3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11"/>
      <c r="AO360" s="11"/>
      <c r="AP360" s="4"/>
      <c r="AQ360" s="4"/>
      <c r="AR360" s="4"/>
      <c r="AS360" s="4"/>
      <c r="AT360" s="4"/>
      <c r="AU360" s="11"/>
      <c r="AV360" s="11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</row>
    <row r="361" spans="5:85" x14ac:dyDescent="0.3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11"/>
      <c r="AO361" s="11"/>
      <c r="AP361" s="4"/>
      <c r="AQ361" s="4"/>
      <c r="AR361" s="4"/>
      <c r="AS361" s="4"/>
      <c r="AT361" s="4"/>
      <c r="AU361" s="11"/>
      <c r="AV361" s="11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</row>
    <row r="362" spans="5:85" x14ac:dyDescent="0.3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11"/>
      <c r="AO362" s="11"/>
      <c r="AP362" s="4"/>
      <c r="AQ362" s="4"/>
      <c r="AR362" s="4"/>
      <c r="AS362" s="4"/>
      <c r="AT362" s="4"/>
      <c r="AU362" s="11"/>
      <c r="AV362" s="11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</row>
    <row r="363" spans="5:85" x14ac:dyDescent="0.3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11"/>
      <c r="AO363" s="11"/>
      <c r="AP363" s="4"/>
      <c r="AQ363" s="4"/>
      <c r="AR363" s="4"/>
      <c r="AS363" s="4"/>
      <c r="AT363" s="4"/>
      <c r="AU363" s="11"/>
      <c r="AV363" s="11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</row>
    <row r="364" spans="5:85" x14ac:dyDescent="0.3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11"/>
      <c r="AO364" s="11"/>
      <c r="AP364" s="4"/>
      <c r="AQ364" s="4"/>
      <c r="AR364" s="4"/>
      <c r="AS364" s="4"/>
      <c r="AT364" s="4"/>
      <c r="AU364" s="11"/>
      <c r="AV364" s="11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</row>
    <row r="365" spans="5:85" x14ac:dyDescent="0.3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11"/>
      <c r="AO365" s="11"/>
      <c r="AP365" s="4"/>
      <c r="AQ365" s="4"/>
      <c r="AR365" s="4"/>
      <c r="AS365" s="4"/>
      <c r="AT365" s="4"/>
      <c r="AU365" s="11"/>
      <c r="AV365" s="11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</row>
    <row r="366" spans="5:85" x14ac:dyDescent="0.3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11"/>
      <c r="AO366" s="11"/>
      <c r="AP366" s="4"/>
      <c r="AQ366" s="4"/>
      <c r="AR366" s="4"/>
      <c r="AS366" s="4"/>
      <c r="AT366" s="4"/>
      <c r="AU366" s="11"/>
      <c r="AV366" s="11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</row>
    <row r="367" spans="5:85" x14ac:dyDescent="0.3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11"/>
      <c r="AO367" s="11"/>
      <c r="AP367" s="4"/>
      <c r="AQ367" s="4"/>
      <c r="AR367" s="4"/>
      <c r="AS367" s="4"/>
      <c r="AT367" s="4"/>
      <c r="AU367" s="11"/>
      <c r="AV367" s="11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</row>
    <row r="368" spans="5:85" x14ac:dyDescent="0.3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11"/>
      <c r="AO368" s="11"/>
      <c r="AP368" s="4"/>
      <c r="AQ368" s="4"/>
      <c r="AR368" s="4"/>
      <c r="AS368" s="4"/>
      <c r="AT368" s="4"/>
      <c r="AU368" s="11"/>
      <c r="AV368" s="11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</row>
    <row r="369" spans="5:85" x14ac:dyDescent="0.3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11"/>
      <c r="AO369" s="11"/>
      <c r="AP369" s="4"/>
      <c r="AQ369" s="4"/>
      <c r="AR369" s="4"/>
      <c r="AS369" s="4"/>
      <c r="AT369" s="4"/>
      <c r="AU369" s="11"/>
      <c r="AV369" s="11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</row>
    <row r="370" spans="5:85" x14ac:dyDescent="0.3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11"/>
      <c r="AO370" s="11"/>
      <c r="AP370" s="4"/>
      <c r="AQ370" s="4"/>
      <c r="AR370" s="4"/>
      <c r="AS370" s="4"/>
      <c r="AT370" s="4"/>
      <c r="AU370" s="11"/>
      <c r="AV370" s="11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</row>
    <row r="371" spans="5:85" x14ac:dyDescent="0.3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11"/>
      <c r="AO371" s="11"/>
      <c r="AP371" s="4"/>
      <c r="AQ371" s="4"/>
      <c r="AR371" s="4"/>
      <c r="AS371" s="4"/>
      <c r="AT371" s="4"/>
      <c r="AU371" s="11"/>
      <c r="AV371" s="11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</row>
    <row r="372" spans="5:85" x14ac:dyDescent="0.3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11"/>
      <c r="AO372" s="11"/>
      <c r="AP372" s="4"/>
      <c r="AQ372" s="4"/>
      <c r="AR372" s="4"/>
      <c r="AS372" s="4"/>
      <c r="AT372" s="4"/>
      <c r="AU372" s="11"/>
      <c r="AV372" s="11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</row>
    <row r="373" spans="5:85" x14ac:dyDescent="0.3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11"/>
      <c r="AO373" s="11"/>
      <c r="AP373" s="4"/>
      <c r="AQ373" s="4"/>
      <c r="AR373" s="4"/>
      <c r="AS373" s="4"/>
      <c r="AT373" s="4"/>
      <c r="AU373" s="11"/>
      <c r="AV373" s="11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</row>
    <row r="374" spans="5:85" x14ac:dyDescent="0.3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11"/>
      <c r="AO374" s="11"/>
      <c r="AP374" s="4"/>
      <c r="AQ374" s="4"/>
      <c r="AR374" s="4"/>
      <c r="AS374" s="4"/>
      <c r="AT374" s="4"/>
      <c r="AU374" s="11"/>
      <c r="AV374" s="11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</row>
    <row r="375" spans="5:85" x14ac:dyDescent="0.3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11"/>
      <c r="AO375" s="11"/>
      <c r="AP375" s="4"/>
      <c r="AQ375" s="4"/>
      <c r="AR375" s="4"/>
      <c r="AS375" s="4"/>
      <c r="AT375" s="4"/>
      <c r="AU375" s="11"/>
      <c r="AV375" s="11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</row>
    <row r="376" spans="5:85" x14ac:dyDescent="0.3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11"/>
      <c r="AO376" s="11"/>
      <c r="AP376" s="4"/>
      <c r="AQ376" s="4"/>
      <c r="AR376" s="4"/>
      <c r="AS376" s="4"/>
      <c r="AT376" s="4"/>
      <c r="AU376" s="11"/>
      <c r="AV376" s="11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</row>
    <row r="377" spans="5:85" x14ac:dyDescent="0.3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11"/>
      <c r="AO377" s="11"/>
      <c r="AP377" s="4"/>
      <c r="AQ377" s="4"/>
      <c r="AR377" s="4"/>
      <c r="AS377" s="4"/>
      <c r="AT377" s="4"/>
      <c r="AU377" s="11"/>
      <c r="AV377" s="11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</row>
    <row r="378" spans="5:85" x14ac:dyDescent="0.3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11"/>
      <c r="AO378" s="11"/>
      <c r="AP378" s="4"/>
      <c r="AQ378" s="4"/>
      <c r="AR378" s="4"/>
      <c r="AS378" s="4"/>
      <c r="AT378" s="4"/>
      <c r="AU378" s="11"/>
      <c r="AV378" s="11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</row>
    <row r="379" spans="5:85" x14ac:dyDescent="0.3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11"/>
      <c r="AO379" s="11"/>
      <c r="AP379" s="4"/>
      <c r="AQ379" s="4"/>
      <c r="AR379" s="4"/>
      <c r="AS379" s="4"/>
      <c r="AT379" s="4"/>
      <c r="AU379" s="11"/>
      <c r="AV379" s="11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</row>
    <row r="380" spans="5:85" x14ac:dyDescent="0.3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11"/>
      <c r="AO380" s="11"/>
      <c r="AP380" s="4"/>
      <c r="AQ380" s="4"/>
      <c r="AR380" s="4"/>
      <c r="AS380" s="4"/>
      <c r="AT380" s="4"/>
      <c r="AU380" s="11"/>
      <c r="AV380" s="11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</row>
    <row r="381" spans="5:85" x14ac:dyDescent="0.3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11"/>
      <c r="AO381" s="11"/>
      <c r="AP381" s="4"/>
      <c r="AQ381" s="4"/>
      <c r="AR381" s="4"/>
      <c r="AS381" s="4"/>
      <c r="AT381" s="4"/>
      <c r="AU381" s="11"/>
      <c r="AV381" s="11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</row>
    <row r="382" spans="5:85" x14ac:dyDescent="0.3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11"/>
      <c r="AO382" s="11"/>
      <c r="AP382" s="4"/>
      <c r="AQ382" s="4"/>
      <c r="AR382" s="4"/>
      <c r="AS382" s="4"/>
      <c r="AT382" s="4"/>
      <c r="AU382" s="11"/>
      <c r="AV382" s="11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</row>
    <row r="383" spans="5:85" x14ac:dyDescent="0.3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11"/>
      <c r="AO383" s="11"/>
      <c r="AP383" s="4"/>
      <c r="AQ383" s="4"/>
      <c r="AR383" s="4"/>
      <c r="AS383" s="4"/>
      <c r="AT383" s="4"/>
      <c r="AU383" s="11"/>
      <c r="AV383" s="11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</row>
    <row r="384" spans="5:85" x14ac:dyDescent="0.3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11"/>
      <c r="AO384" s="11"/>
      <c r="AP384" s="4"/>
      <c r="AQ384" s="4"/>
      <c r="AR384" s="4"/>
      <c r="AS384" s="4"/>
      <c r="AT384" s="4"/>
      <c r="AU384" s="11"/>
      <c r="AV384" s="11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</row>
    <row r="385" spans="5:85" x14ac:dyDescent="0.3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11"/>
      <c r="AO385" s="11"/>
      <c r="AP385" s="4"/>
      <c r="AQ385" s="4"/>
      <c r="AR385" s="4"/>
      <c r="AS385" s="4"/>
      <c r="AT385" s="4"/>
      <c r="AU385" s="11"/>
      <c r="AV385" s="11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</row>
    <row r="386" spans="5:85" x14ac:dyDescent="0.3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11"/>
      <c r="AO386" s="11"/>
      <c r="AP386" s="4"/>
      <c r="AQ386" s="4"/>
      <c r="AR386" s="4"/>
      <c r="AS386" s="4"/>
      <c r="AT386" s="4"/>
      <c r="AU386" s="11"/>
      <c r="AV386" s="11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</row>
    <row r="387" spans="5:85" x14ac:dyDescent="0.3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11"/>
      <c r="AO387" s="11"/>
      <c r="AP387" s="4"/>
      <c r="AQ387" s="4"/>
      <c r="AR387" s="4"/>
      <c r="AS387" s="4"/>
      <c r="AT387" s="4"/>
      <c r="AU387" s="11"/>
      <c r="AV387" s="11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</row>
    <row r="388" spans="5:85" x14ac:dyDescent="0.3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11"/>
      <c r="AO388" s="11"/>
      <c r="AP388" s="4"/>
      <c r="AQ388" s="4"/>
      <c r="AR388" s="4"/>
      <c r="AS388" s="4"/>
      <c r="AT388" s="4"/>
      <c r="AU388" s="11"/>
      <c r="AV388" s="11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</row>
    <row r="389" spans="5:85" x14ac:dyDescent="0.3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11"/>
      <c r="AO389" s="11"/>
      <c r="AP389" s="4"/>
      <c r="AQ389" s="4"/>
      <c r="AR389" s="4"/>
      <c r="AS389" s="4"/>
      <c r="AT389" s="4"/>
      <c r="AU389" s="11"/>
      <c r="AV389" s="11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</row>
    <row r="390" spans="5:85" x14ac:dyDescent="0.3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11"/>
      <c r="AO390" s="11"/>
      <c r="AP390" s="4"/>
      <c r="AQ390" s="4"/>
      <c r="AR390" s="4"/>
      <c r="AS390" s="4"/>
      <c r="AT390" s="4"/>
      <c r="AU390" s="11"/>
      <c r="AV390" s="11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</row>
    <row r="391" spans="5:85" x14ac:dyDescent="0.3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11"/>
      <c r="AO391" s="11"/>
      <c r="AP391" s="4"/>
      <c r="AQ391" s="4"/>
      <c r="AR391" s="4"/>
      <c r="AS391" s="4"/>
      <c r="AT391" s="4"/>
      <c r="AU391" s="11"/>
      <c r="AV391" s="11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</row>
    <row r="392" spans="5:85" x14ac:dyDescent="0.3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11"/>
      <c r="AO392" s="11"/>
      <c r="AP392" s="4"/>
      <c r="AQ392" s="4"/>
      <c r="AR392" s="4"/>
      <c r="AS392" s="4"/>
      <c r="AT392" s="4"/>
      <c r="AU392" s="11"/>
      <c r="AV392" s="11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</row>
    <row r="393" spans="5:85" x14ac:dyDescent="0.3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11"/>
      <c r="AO393" s="11"/>
      <c r="AP393" s="4"/>
      <c r="AQ393" s="4"/>
      <c r="AR393" s="4"/>
      <c r="AS393" s="4"/>
      <c r="AT393" s="4"/>
      <c r="AU393" s="11"/>
      <c r="AV393" s="11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</row>
    <row r="394" spans="5:85" x14ac:dyDescent="0.3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11"/>
      <c r="AO394" s="11"/>
      <c r="AP394" s="4"/>
      <c r="AQ394" s="4"/>
      <c r="AR394" s="4"/>
      <c r="AS394" s="4"/>
      <c r="AT394" s="4"/>
      <c r="AU394" s="11"/>
      <c r="AV394" s="11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</row>
    <row r="395" spans="5:85" x14ac:dyDescent="0.3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11"/>
      <c r="AO395" s="11"/>
      <c r="AP395" s="4"/>
      <c r="AQ395" s="4"/>
      <c r="AR395" s="4"/>
      <c r="AS395" s="4"/>
      <c r="AT395" s="4"/>
      <c r="AU395" s="11"/>
      <c r="AV395" s="11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</row>
    <row r="396" spans="5:85" x14ac:dyDescent="0.3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11"/>
      <c r="AO396" s="11"/>
      <c r="AP396" s="4"/>
      <c r="AQ396" s="4"/>
      <c r="AR396" s="4"/>
      <c r="AS396" s="4"/>
      <c r="AT396" s="4"/>
      <c r="AU396" s="11"/>
      <c r="AV396" s="11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</row>
    <row r="397" spans="5:85" x14ac:dyDescent="0.3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11"/>
      <c r="AO397" s="11"/>
      <c r="AP397" s="4"/>
      <c r="AQ397" s="4"/>
      <c r="AR397" s="4"/>
      <c r="AS397" s="4"/>
      <c r="AT397" s="4"/>
      <c r="AU397" s="11"/>
      <c r="AV397" s="11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</row>
    <row r="398" spans="5:85" x14ac:dyDescent="0.3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11"/>
      <c r="AO398" s="11"/>
      <c r="AP398" s="4"/>
      <c r="AQ398" s="4"/>
      <c r="AR398" s="4"/>
      <c r="AS398" s="4"/>
      <c r="AT398" s="4"/>
      <c r="AU398" s="11"/>
      <c r="AV398" s="11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</row>
    <row r="399" spans="5:85" x14ac:dyDescent="0.3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11"/>
      <c r="AO399" s="11"/>
      <c r="AP399" s="4"/>
      <c r="AQ399" s="4"/>
      <c r="AR399" s="4"/>
      <c r="AS399" s="4"/>
      <c r="AT399" s="4"/>
      <c r="AU399" s="11"/>
      <c r="AV399" s="11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</row>
    <row r="400" spans="5:85" x14ac:dyDescent="0.3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11"/>
      <c r="AO400" s="11"/>
      <c r="AP400" s="4"/>
      <c r="AQ400" s="4"/>
      <c r="AR400" s="4"/>
      <c r="AS400" s="4"/>
      <c r="AT400" s="4"/>
      <c r="AU400" s="11"/>
      <c r="AV400" s="11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</row>
    <row r="401" spans="5:85" x14ac:dyDescent="0.3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11"/>
      <c r="AO401" s="11"/>
      <c r="AP401" s="4"/>
      <c r="AQ401" s="4"/>
      <c r="AR401" s="4"/>
      <c r="AS401" s="4"/>
      <c r="AT401" s="4"/>
      <c r="AU401" s="11"/>
      <c r="AV401" s="11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</row>
    <row r="402" spans="5:85" x14ac:dyDescent="0.3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11"/>
      <c r="AO402" s="11"/>
      <c r="AP402" s="4"/>
      <c r="AQ402" s="4"/>
      <c r="AR402" s="4"/>
      <c r="AS402" s="4"/>
      <c r="AT402" s="4"/>
      <c r="AU402" s="11"/>
      <c r="AV402" s="11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</row>
    <row r="403" spans="5:85" x14ac:dyDescent="0.3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11"/>
      <c r="AO403" s="11"/>
      <c r="AP403" s="4"/>
      <c r="AQ403" s="4"/>
      <c r="AR403" s="4"/>
      <c r="AS403" s="4"/>
      <c r="AT403" s="4"/>
      <c r="AU403" s="11"/>
      <c r="AV403" s="11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</row>
    <row r="404" spans="5:85" x14ac:dyDescent="0.3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11"/>
      <c r="AO404" s="11"/>
      <c r="AP404" s="4"/>
      <c r="AQ404" s="4"/>
      <c r="AR404" s="4"/>
      <c r="AS404" s="4"/>
      <c r="AT404" s="4"/>
      <c r="AU404" s="11"/>
      <c r="AV404" s="11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</row>
    <row r="405" spans="5:85" x14ac:dyDescent="0.3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11"/>
      <c r="AO405" s="11"/>
      <c r="AP405" s="4"/>
      <c r="AQ405" s="4"/>
      <c r="AR405" s="4"/>
      <c r="AS405" s="4"/>
      <c r="AT405" s="4"/>
      <c r="AU405" s="11"/>
      <c r="AV405" s="11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</row>
    <row r="406" spans="5:85" x14ac:dyDescent="0.3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11"/>
      <c r="AO406" s="11"/>
      <c r="AP406" s="4"/>
      <c r="AQ406" s="4"/>
      <c r="AR406" s="4"/>
      <c r="AS406" s="4"/>
      <c r="AT406" s="4"/>
      <c r="AU406" s="11"/>
      <c r="AV406" s="11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</row>
    <row r="407" spans="5:85" x14ac:dyDescent="0.3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11"/>
      <c r="AO407" s="11"/>
      <c r="AP407" s="4"/>
      <c r="AQ407" s="4"/>
      <c r="AR407" s="4"/>
      <c r="AS407" s="4"/>
      <c r="AT407" s="4"/>
      <c r="AU407" s="11"/>
      <c r="AV407" s="11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</row>
    <row r="408" spans="5:85" x14ac:dyDescent="0.3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11"/>
      <c r="AO408" s="11"/>
      <c r="AP408" s="4"/>
      <c r="AQ408" s="4"/>
      <c r="AR408" s="4"/>
      <c r="AS408" s="4"/>
      <c r="AT408" s="4"/>
      <c r="AU408" s="11"/>
      <c r="AV408" s="11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</row>
    <row r="409" spans="5:85" x14ac:dyDescent="0.3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11"/>
      <c r="AO409" s="11"/>
      <c r="AP409" s="4"/>
      <c r="AQ409" s="4"/>
      <c r="AR409" s="4"/>
      <c r="AS409" s="4"/>
      <c r="AT409" s="4"/>
      <c r="AU409" s="11"/>
      <c r="AV409" s="11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</row>
    <row r="410" spans="5:85" x14ac:dyDescent="0.3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11"/>
      <c r="AO410" s="11"/>
      <c r="AP410" s="4"/>
      <c r="AQ410" s="4"/>
      <c r="AR410" s="4"/>
      <c r="AS410" s="4"/>
      <c r="AT410" s="4"/>
      <c r="AU410" s="11"/>
      <c r="AV410" s="11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</row>
    <row r="411" spans="5:85" x14ac:dyDescent="0.3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11"/>
      <c r="AO411" s="11"/>
      <c r="AP411" s="4"/>
      <c r="AQ411" s="4"/>
      <c r="AR411" s="4"/>
      <c r="AS411" s="4"/>
      <c r="AT411" s="4"/>
      <c r="AU411" s="11"/>
      <c r="AV411" s="11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</row>
    <row r="412" spans="5:85" x14ac:dyDescent="0.3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11"/>
      <c r="AO412" s="11"/>
      <c r="AP412" s="4"/>
      <c r="AQ412" s="4"/>
      <c r="AR412" s="4"/>
      <c r="AS412" s="4"/>
      <c r="AT412" s="4"/>
      <c r="AU412" s="11"/>
      <c r="AV412" s="11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</row>
    <row r="413" spans="5:85" x14ac:dyDescent="0.3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11"/>
      <c r="AO413" s="11"/>
      <c r="AP413" s="4"/>
      <c r="AQ413" s="4"/>
      <c r="AR413" s="4"/>
      <c r="AS413" s="4"/>
      <c r="AT413" s="4"/>
      <c r="AU413" s="11"/>
      <c r="AV413" s="11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</row>
    <row r="414" spans="5:85" x14ac:dyDescent="0.3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11"/>
      <c r="AO414" s="11"/>
      <c r="AP414" s="4"/>
      <c r="AQ414" s="4"/>
      <c r="AR414" s="4"/>
      <c r="AS414" s="4"/>
      <c r="AT414" s="4"/>
      <c r="AU414" s="11"/>
      <c r="AV414" s="11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</row>
    <row r="415" spans="5:85" x14ac:dyDescent="0.3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11"/>
      <c r="AO415" s="11"/>
      <c r="AP415" s="4"/>
      <c r="AQ415" s="4"/>
      <c r="AR415" s="4"/>
      <c r="AS415" s="4"/>
      <c r="AT415" s="4"/>
      <c r="AU415" s="11"/>
      <c r="AV415" s="11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</row>
    <row r="416" spans="5:85" x14ac:dyDescent="0.3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11"/>
      <c r="AO416" s="11"/>
      <c r="AP416" s="4"/>
      <c r="AQ416" s="4"/>
      <c r="AR416" s="4"/>
      <c r="AS416" s="4"/>
      <c r="AT416" s="4"/>
      <c r="AU416" s="11"/>
      <c r="AV416" s="11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</row>
    <row r="417" spans="5:85" x14ac:dyDescent="0.3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11"/>
      <c r="AO417" s="11"/>
      <c r="AP417" s="4"/>
      <c r="AQ417" s="4"/>
      <c r="AR417" s="4"/>
      <c r="AS417" s="4"/>
      <c r="AT417" s="4"/>
      <c r="AU417" s="11"/>
      <c r="AV417" s="11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</row>
    <row r="418" spans="5:85" x14ac:dyDescent="0.3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11"/>
      <c r="AO418" s="11"/>
      <c r="AP418" s="4"/>
      <c r="AQ418" s="4"/>
      <c r="AR418" s="4"/>
      <c r="AS418" s="4"/>
      <c r="AT418" s="4"/>
      <c r="AU418" s="11"/>
      <c r="AV418" s="11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</row>
    <row r="419" spans="5:85" x14ac:dyDescent="0.3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11"/>
      <c r="AO419" s="11"/>
      <c r="AP419" s="4"/>
      <c r="AQ419" s="4"/>
      <c r="AR419" s="4"/>
      <c r="AS419" s="4"/>
      <c r="AT419" s="4"/>
      <c r="AU419" s="11"/>
      <c r="AV419" s="11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</row>
    <row r="420" spans="5:85" x14ac:dyDescent="0.3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11"/>
      <c r="AO420" s="11"/>
      <c r="AP420" s="4"/>
      <c r="AQ420" s="4"/>
      <c r="AR420" s="4"/>
      <c r="AS420" s="4"/>
      <c r="AT420" s="4"/>
      <c r="AU420" s="11"/>
      <c r="AV420" s="11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</row>
    <row r="421" spans="5:85" x14ac:dyDescent="0.3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11"/>
      <c r="AO421" s="11"/>
      <c r="AP421" s="4"/>
      <c r="AQ421" s="4"/>
      <c r="AR421" s="4"/>
      <c r="AS421" s="4"/>
      <c r="AT421" s="4"/>
      <c r="AU421" s="11"/>
      <c r="AV421" s="11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</row>
    <row r="422" spans="5:85" x14ac:dyDescent="0.3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11"/>
      <c r="AO422" s="11"/>
      <c r="AP422" s="4"/>
      <c r="AQ422" s="4"/>
      <c r="AR422" s="4"/>
      <c r="AS422" s="4"/>
      <c r="AT422" s="4"/>
      <c r="AU422" s="11"/>
      <c r="AV422" s="11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</row>
    <row r="423" spans="5:85" x14ac:dyDescent="0.3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11"/>
      <c r="AO423" s="11"/>
      <c r="AP423" s="4"/>
      <c r="AQ423" s="4"/>
      <c r="AR423" s="4"/>
      <c r="AS423" s="4"/>
      <c r="AT423" s="4"/>
      <c r="AU423" s="11"/>
      <c r="AV423" s="11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</row>
    <row r="424" spans="5:85" x14ac:dyDescent="0.3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11"/>
      <c r="AO424" s="11"/>
      <c r="AP424" s="4"/>
      <c r="AQ424" s="4"/>
      <c r="AR424" s="4"/>
      <c r="AS424" s="4"/>
      <c r="AT424" s="4"/>
      <c r="AU424" s="11"/>
      <c r="AV424" s="11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</row>
    <row r="425" spans="5:85" x14ac:dyDescent="0.3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11"/>
      <c r="AO425" s="11"/>
      <c r="AP425" s="4"/>
      <c r="AQ425" s="4"/>
      <c r="AR425" s="4"/>
      <c r="AS425" s="4"/>
      <c r="AT425" s="4"/>
      <c r="AU425" s="11"/>
      <c r="AV425" s="11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</row>
    <row r="426" spans="5:85" x14ac:dyDescent="0.3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11"/>
      <c r="AO426" s="11"/>
      <c r="AP426" s="4"/>
      <c r="AQ426" s="4"/>
      <c r="AR426" s="4"/>
      <c r="AS426" s="4"/>
      <c r="AT426" s="4"/>
      <c r="AU426" s="11"/>
      <c r="AV426" s="11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</row>
    <row r="427" spans="5:85" x14ac:dyDescent="0.3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11"/>
      <c r="AO427" s="11"/>
      <c r="AP427" s="4"/>
      <c r="AQ427" s="4"/>
      <c r="AR427" s="4"/>
      <c r="AS427" s="4"/>
      <c r="AT427" s="4"/>
      <c r="AU427" s="11"/>
      <c r="AV427" s="11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</row>
    <row r="428" spans="5:85" x14ac:dyDescent="0.3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11"/>
      <c r="AO428" s="11"/>
      <c r="AP428" s="4"/>
      <c r="AQ428" s="4"/>
      <c r="AR428" s="4"/>
      <c r="AS428" s="4"/>
      <c r="AT428" s="4"/>
      <c r="AU428" s="11"/>
      <c r="AV428" s="11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</row>
    <row r="429" spans="5:85" x14ac:dyDescent="0.3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11"/>
      <c r="AO429" s="11"/>
      <c r="AP429" s="4"/>
      <c r="AQ429" s="4"/>
      <c r="AR429" s="4"/>
      <c r="AS429" s="4"/>
      <c r="AT429" s="4"/>
      <c r="AU429" s="11"/>
      <c r="AV429" s="11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</row>
    <row r="430" spans="5:85" x14ac:dyDescent="0.3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11"/>
      <c r="AO430" s="11"/>
      <c r="AP430" s="4"/>
      <c r="AQ430" s="4"/>
      <c r="AR430" s="4"/>
      <c r="AS430" s="4"/>
      <c r="AT430" s="4"/>
      <c r="AU430" s="11"/>
      <c r="AV430" s="11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</row>
    <row r="431" spans="5:85" x14ac:dyDescent="0.3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11"/>
      <c r="AO431" s="11"/>
      <c r="AP431" s="4"/>
      <c r="AQ431" s="4"/>
      <c r="AR431" s="4"/>
      <c r="AS431" s="4"/>
      <c r="AT431" s="4"/>
      <c r="AU431" s="11"/>
      <c r="AV431" s="11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</row>
    <row r="432" spans="5:85" x14ac:dyDescent="0.3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11"/>
      <c r="AO432" s="11"/>
      <c r="AP432" s="4"/>
      <c r="AQ432" s="4"/>
      <c r="AR432" s="4"/>
      <c r="AS432" s="4"/>
      <c r="AT432" s="4"/>
      <c r="AU432" s="11"/>
      <c r="AV432" s="11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</row>
    <row r="433" spans="5:85" x14ac:dyDescent="0.3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11"/>
      <c r="AO433" s="11"/>
      <c r="AP433" s="4"/>
      <c r="AQ433" s="4"/>
      <c r="AR433" s="4"/>
      <c r="AS433" s="4"/>
      <c r="AT433" s="4"/>
      <c r="AU433" s="11"/>
      <c r="AV433" s="11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</row>
    <row r="434" spans="5:85" x14ac:dyDescent="0.3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11"/>
      <c r="AO434" s="11"/>
      <c r="AP434" s="4"/>
      <c r="AQ434" s="4"/>
      <c r="AR434" s="4"/>
      <c r="AS434" s="4"/>
      <c r="AT434" s="4"/>
      <c r="AU434" s="11"/>
      <c r="AV434" s="11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</row>
    <row r="435" spans="5:85" x14ac:dyDescent="0.3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11"/>
      <c r="AO435" s="11"/>
      <c r="AP435" s="4"/>
      <c r="AQ435" s="4"/>
      <c r="AR435" s="4"/>
      <c r="AS435" s="4"/>
      <c r="AT435" s="4"/>
      <c r="AU435" s="11"/>
      <c r="AV435" s="11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</row>
    <row r="436" spans="5:85" x14ac:dyDescent="0.3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11"/>
      <c r="AO436" s="11"/>
      <c r="AP436" s="4"/>
      <c r="AQ436" s="4"/>
      <c r="AR436" s="4"/>
      <c r="AS436" s="4"/>
      <c r="AT436" s="4"/>
      <c r="AU436" s="11"/>
      <c r="AV436" s="11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</row>
    <row r="437" spans="5:85" x14ac:dyDescent="0.3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11"/>
      <c r="AO437" s="11"/>
      <c r="AP437" s="4"/>
      <c r="AQ437" s="4"/>
      <c r="AR437" s="4"/>
      <c r="AS437" s="4"/>
      <c r="AT437" s="4"/>
      <c r="AU437" s="11"/>
      <c r="AV437" s="11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</row>
    <row r="438" spans="5:85" x14ac:dyDescent="0.3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11"/>
      <c r="AO438" s="11"/>
      <c r="AP438" s="4"/>
      <c r="AQ438" s="4"/>
      <c r="AR438" s="4"/>
      <c r="AS438" s="4"/>
      <c r="AT438" s="4"/>
      <c r="AU438" s="11"/>
      <c r="AV438" s="11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</row>
    <row r="439" spans="5:85" x14ac:dyDescent="0.3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11"/>
      <c r="AO439" s="11"/>
      <c r="AP439" s="4"/>
      <c r="AQ439" s="4"/>
      <c r="AR439" s="4"/>
      <c r="AS439" s="4"/>
      <c r="AT439" s="4"/>
      <c r="AU439" s="11"/>
      <c r="AV439" s="11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</row>
    <row r="440" spans="5:85" x14ac:dyDescent="0.3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11"/>
      <c r="AO440" s="11"/>
      <c r="AP440" s="4"/>
      <c r="AQ440" s="4"/>
      <c r="AR440" s="4"/>
      <c r="AS440" s="4"/>
      <c r="AT440" s="4"/>
      <c r="AU440" s="11"/>
      <c r="AV440" s="11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</row>
    <row r="441" spans="5:85" x14ac:dyDescent="0.3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11"/>
      <c r="AO441" s="11"/>
      <c r="AP441" s="4"/>
      <c r="AQ441" s="4"/>
      <c r="AR441" s="4"/>
      <c r="AS441" s="4"/>
      <c r="AT441" s="4"/>
      <c r="AU441" s="11"/>
      <c r="AV441" s="11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</row>
    <row r="442" spans="5:85" x14ac:dyDescent="0.3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11"/>
      <c r="AO442" s="11"/>
      <c r="AP442" s="4"/>
      <c r="AQ442" s="4"/>
      <c r="AR442" s="4"/>
      <c r="AS442" s="4"/>
      <c r="AT442" s="4"/>
      <c r="AU442" s="11"/>
      <c r="AV442" s="11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</row>
    <row r="443" spans="5:85" x14ac:dyDescent="0.3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11"/>
      <c r="AO443" s="11"/>
      <c r="AP443" s="4"/>
      <c r="AQ443" s="4"/>
      <c r="AR443" s="4"/>
      <c r="AS443" s="4"/>
      <c r="AT443" s="4"/>
      <c r="AU443" s="11"/>
      <c r="AV443" s="11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</row>
    <row r="444" spans="5:85" x14ac:dyDescent="0.3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11"/>
      <c r="AO444" s="11"/>
      <c r="AP444" s="4"/>
      <c r="AQ444" s="4"/>
      <c r="AR444" s="4"/>
      <c r="AS444" s="4"/>
      <c r="AT444" s="4"/>
      <c r="AU444" s="11"/>
      <c r="AV444" s="11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</row>
    <row r="445" spans="5:85" x14ac:dyDescent="0.3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11"/>
      <c r="AO445" s="11"/>
      <c r="AP445" s="4"/>
      <c r="AQ445" s="4"/>
      <c r="AR445" s="4"/>
      <c r="AS445" s="4"/>
      <c r="AT445" s="4"/>
      <c r="AU445" s="11"/>
      <c r="AV445" s="11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</row>
    <row r="446" spans="5:85" x14ac:dyDescent="0.3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11"/>
      <c r="AO446" s="11"/>
      <c r="AP446" s="4"/>
      <c r="AQ446" s="4"/>
      <c r="AR446" s="4"/>
      <c r="AS446" s="4"/>
      <c r="AT446" s="4"/>
      <c r="AU446" s="11"/>
      <c r="AV446" s="11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</row>
    <row r="447" spans="5:85" x14ac:dyDescent="0.3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11"/>
      <c r="AO447" s="11"/>
      <c r="AP447" s="4"/>
      <c r="AQ447" s="4"/>
      <c r="AR447" s="4"/>
      <c r="AS447" s="4"/>
      <c r="AT447" s="4"/>
      <c r="AU447" s="11"/>
      <c r="AV447" s="11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</row>
    <row r="448" spans="5:85" x14ac:dyDescent="0.3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11"/>
      <c r="AO448" s="11"/>
      <c r="AP448" s="4"/>
      <c r="AQ448" s="4"/>
      <c r="AR448" s="4"/>
      <c r="AS448" s="4"/>
      <c r="AT448" s="4"/>
      <c r="AU448" s="11"/>
      <c r="AV448" s="11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</row>
    <row r="449" spans="5:85" x14ac:dyDescent="0.3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11"/>
      <c r="AO449" s="11"/>
      <c r="AP449" s="4"/>
      <c r="AQ449" s="4"/>
      <c r="AR449" s="4"/>
      <c r="AS449" s="4"/>
      <c r="AT449" s="4"/>
      <c r="AU449" s="11"/>
      <c r="AV449" s="11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</row>
    <row r="450" spans="5:85" x14ac:dyDescent="0.3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11"/>
      <c r="AO450" s="11"/>
      <c r="AP450" s="4"/>
      <c r="AQ450" s="4"/>
      <c r="AR450" s="4"/>
      <c r="AS450" s="4"/>
      <c r="AT450" s="4"/>
      <c r="AU450" s="11"/>
      <c r="AV450" s="11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</row>
    <row r="451" spans="5:85" x14ac:dyDescent="0.3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11"/>
      <c r="AO451" s="11"/>
      <c r="AP451" s="4"/>
      <c r="AQ451" s="4"/>
      <c r="AR451" s="4"/>
      <c r="AS451" s="4"/>
      <c r="AT451" s="4"/>
      <c r="AU451" s="11"/>
      <c r="AV451" s="11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</row>
    <row r="452" spans="5:85" x14ac:dyDescent="0.3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11"/>
      <c r="AO452" s="11"/>
      <c r="AP452" s="4"/>
      <c r="AQ452" s="4"/>
      <c r="AR452" s="4"/>
      <c r="AS452" s="4"/>
      <c r="AT452" s="4"/>
      <c r="AU452" s="11"/>
      <c r="AV452" s="11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</row>
    <row r="453" spans="5:85" x14ac:dyDescent="0.3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11"/>
      <c r="AO453" s="11"/>
      <c r="AP453" s="4"/>
      <c r="AQ453" s="4"/>
      <c r="AR453" s="4"/>
      <c r="AS453" s="4"/>
      <c r="AT453" s="4"/>
      <c r="AU453" s="11"/>
      <c r="AV453" s="11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</row>
    <row r="454" spans="5:85" x14ac:dyDescent="0.3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11"/>
      <c r="AO454" s="11"/>
      <c r="AP454" s="4"/>
      <c r="AQ454" s="4"/>
      <c r="AR454" s="4"/>
      <c r="AS454" s="4"/>
      <c r="AT454" s="4"/>
      <c r="AU454" s="11"/>
      <c r="AV454" s="11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</row>
    <row r="455" spans="5:85" x14ac:dyDescent="0.3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11"/>
      <c r="AO455" s="11"/>
      <c r="AP455" s="4"/>
      <c r="AQ455" s="4"/>
      <c r="AR455" s="4"/>
      <c r="AS455" s="4"/>
      <c r="AT455" s="4"/>
      <c r="AU455" s="11"/>
      <c r="AV455" s="11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</row>
    <row r="456" spans="5:85" x14ac:dyDescent="0.3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11"/>
      <c r="AO456" s="11"/>
      <c r="AP456" s="4"/>
      <c r="AQ456" s="4"/>
      <c r="AR456" s="4"/>
      <c r="AS456" s="4"/>
      <c r="AT456" s="4"/>
      <c r="AU456" s="11"/>
      <c r="AV456" s="11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</row>
    <row r="457" spans="5:85" x14ac:dyDescent="0.3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11"/>
      <c r="AO457" s="11"/>
      <c r="AP457" s="4"/>
      <c r="AQ457" s="4"/>
      <c r="AR457" s="4"/>
      <c r="AS457" s="4"/>
      <c r="AT457" s="4"/>
      <c r="AU457" s="11"/>
      <c r="AV457" s="11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</row>
    <row r="458" spans="5:85" x14ac:dyDescent="0.3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11"/>
      <c r="AO458" s="11"/>
      <c r="AP458" s="4"/>
      <c r="AQ458" s="4"/>
      <c r="AR458" s="4"/>
      <c r="AS458" s="4"/>
      <c r="AT458" s="4"/>
      <c r="AU458" s="11"/>
      <c r="AV458" s="11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</row>
    <row r="459" spans="5:85" x14ac:dyDescent="0.3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11"/>
      <c r="AO459" s="11"/>
      <c r="AP459" s="4"/>
      <c r="AQ459" s="4"/>
      <c r="AR459" s="4"/>
      <c r="AS459" s="4"/>
      <c r="AT459" s="4"/>
      <c r="AU459" s="11"/>
      <c r="AV459" s="11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</row>
    <row r="460" spans="5:85" x14ac:dyDescent="0.3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11"/>
      <c r="AO460" s="11"/>
      <c r="AP460" s="4"/>
      <c r="AQ460" s="4"/>
      <c r="AR460" s="4"/>
      <c r="AS460" s="4"/>
      <c r="AT460" s="4"/>
      <c r="AU460" s="11"/>
      <c r="AV460" s="11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</row>
    <row r="461" spans="5:85" x14ac:dyDescent="0.3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11"/>
      <c r="AO461" s="11"/>
      <c r="AP461" s="4"/>
      <c r="AQ461" s="4"/>
      <c r="AR461" s="4"/>
      <c r="AS461" s="4"/>
      <c r="AT461" s="4"/>
      <c r="AU461" s="11"/>
      <c r="AV461" s="11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</row>
    <row r="462" spans="5:85" x14ac:dyDescent="0.3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11"/>
      <c r="AO462" s="11"/>
      <c r="AP462" s="4"/>
      <c r="AQ462" s="4"/>
      <c r="AR462" s="4"/>
      <c r="AS462" s="4"/>
      <c r="AT462" s="4"/>
      <c r="AU462" s="11"/>
      <c r="AV462" s="11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</row>
    <row r="463" spans="5:85" x14ac:dyDescent="0.3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11"/>
      <c r="AO463" s="11"/>
      <c r="AP463" s="4"/>
      <c r="AQ463" s="4"/>
      <c r="AR463" s="4"/>
      <c r="AS463" s="4"/>
      <c r="AT463" s="4"/>
      <c r="AU463" s="11"/>
      <c r="AV463" s="11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</row>
    <row r="464" spans="5:85" x14ac:dyDescent="0.3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11"/>
      <c r="AO464" s="11"/>
      <c r="AP464" s="4"/>
      <c r="AQ464" s="4"/>
      <c r="AR464" s="4"/>
      <c r="AS464" s="4"/>
      <c r="AT464" s="4"/>
      <c r="AU464" s="11"/>
      <c r="AV464" s="11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</row>
    <row r="465" spans="5:85" x14ac:dyDescent="0.3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11"/>
      <c r="AO465" s="11"/>
      <c r="AP465" s="4"/>
      <c r="AQ465" s="4"/>
      <c r="AR465" s="4"/>
      <c r="AS465" s="4"/>
      <c r="AT465" s="4"/>
      <c r="AU465" s="11"/>
      <c r="AV465" s="11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</row>
    <row r="466" spans="5:85" x14ac:dyDescent="0.3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11"/>
      <c r="AO466" s="11"/>
      <c r="AP466" s="4"/>
      <c r="AQ466" s="4"/>
      <c r="AR466" s="4"/>
      <c r="AS466" s="4"/>
      <c r="AT466" s="4"/>
      <c r="AU466" s="11"/>
      <c r="AV466" s="11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</row>
    <row r="467" spans="5:85" x14ac:dyDescent="0.3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11"/>
      <c r="AO467" s="11"/>
      <c r="AP467" s="4"/>
      <c r="AQ467" s="4"/>
      <c r="AR467" s="4"/>
      <c r="AS467" s="4"/>
      <c r="AT467" s="4"/>
      <c r="AU467" s="11"/>
      <c r="AV467" s="11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</row>
    <row r="468" spans="5:85" x14ac:dyDescent="0.3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11"/>
      <c r="AO468" s="11"/>
      <c r="AP468" s="4"/>
      <c r="AQ468" s="4"/>
      <c r="AR468" s="4"/>
      <c r="AS468" s="4"/>
      <c r="AT468" s="4"/>
      <c r="AU468" s="11"/>
      <c r="AV468" s="11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</row>
    <row r="469" spans="5:85" x14ac:dyDescent="0.3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11"/>
      <c r="AO469" s="11"/>
      <c r="AP469" s="4"/>
      <c r="AQ469" s="4"/>
      <c r="AR469" s="4"/>
      <c r="AS469" s="4"/>
      <c r="AT469" s="4"/>
      <c r="AU469" s="11"/>
      <c r="AV469" s="11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</row>
    <row r="470" spans="5:85" x14ac:dyDescent="0.3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11"/>
      <c r="AO470" s="11"/>
      <c r="AP470" s="4"/>
      <c r="AQ470" s="4"/>
      <c r="AR470" s="4"/>
      <c r="AS470" s="4"/>
      <c r="AT470" s="4"/>
      <c r="AU470" s="11"/>
      <c r="AV470" s="11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</row>
    <row r="471" spans="5:85" x14ac:dyDescent="0.3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11"/>
      <c r="AO471" s="11"/>
      <c r="AP471" s="4"/>
      <c r="AQ471" s="4"/>
      <c r="AR471" s="4"/>
      <c r="AS471" s="4"/>
      <c r="AT471" s="4"/>
      <c r="AU471" s="11"/>
      <c r="AV471" s="11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</row>
    <row r="472" spans="5:85" x14ac:dyDescent="0.3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11"/>
      <c r="AO472" s="11"/>
      <c r="AP472" s="4"/>
      <c r="AQ472" s="4"/>
      <c r="AR472" s="4"/>
      <c r="AS472" s="4"/>
      <c r="AT472" s="4"/>
      <c r="AU472" s="11"/>
      <c r="AV472" s="11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</row>
    <row r="473" spans="5:85" x14ac:dyDescent="0.3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11"/>
      <c r="AO473" s="11"/>
      <c r="AP473" s="4"/>
      <c r="AQ473" s="4"/>
      <c r="AR473" s="4"/>
      <c r="AS473" s="4"/>
      <c r="AT473" s="4"/>
      <c r="AU473" s="11"/>
      <c r="AV473" s="11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</row>
    <row r="474" spans="5:85" x14ac:dyDescent="0.3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11"/>
      <c r="AO474" s="11"/>
      <c r="AP474" s="4"/>
      <c r="AQ474" s="4"/>
      <c r="AR474" s="4"/>
      <c r="AS474" s="4"/>
      <c r="AT474" s="4"/>
      <c r="AU474" s="11"/>
      <c r="AV474" s="11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</row>
    <row r="475" spans="5:85" x14ac:dyDescent="0.3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11"/>
      <c r="AO475" s="11"/>
      <c r="AP475" s="4"/>
      <c r="AQ475" s="4"/>
      <c r="AR475" s="4"/>
      <c r="AS475" s="4"/>
      <c r="AT475" s="4"/>
      <c r="AU475" s="11"/>
      <c r="AV475" s="11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</row>
    <row r="476" spans="5:85" x14ac:dyDescent="0.3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11"/>
      <c r="AO476" s="11"/>
      <c r="AP476" s="4"/>
      <c r="AQ476" s="4"/>
      <c r="AR476" s="4"/>
      <c r="AS476" s="4"/>
      <c r="AT476" s="4"/>
      <c r="AU476" s="11"/>
      <c r="AV476" s="11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</row>
    <row r="477" spans="5:85" x14ac:dyDescent="0.3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11"/>
      <c r="AO477" s="11"/>
      <c r="AP477" s="4"/>
      <c r="AQ477" s="4"/>
      <c r="AR477" s="4"/>
      <c r="AS477" s="4"/>
      <c r="AT477" s="4"/>
      <c r="AU477" s="11"/>
      <c r="AV477" s="11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</row>
    <row r="478" spans="5:85" x14ac:dyDescent="0.3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11"/>
      <c r="AO478" s="11"/>
      <c r="AP478" s="4"/>
      <c r="AQ478" s="4"/>
      <c r="AR478" s="4"/>
      <c r="AS478" s="4"/>
      <c r="AT478" s="4"/>
      <c r="AU478" s="11"/>
      <c r="AV478" s="11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</row>
    <row r="479" spans="5:85" x14ac:dyDescent="0.3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11"/>
      <c r="AO479" s="11"/>
      <c r="AP479" s="4"/>
      <c r="AQ479" s="4"/>
      <c r="AR479" s="4"/>
      <c r="AS479" s="4"/>
      <c r="AT479" s="4"/>
      <c r="AU479" s="11"/>
      <c r="AV479" s="11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</row>
    <row r="480" spans="5:85" x14ac:dyDescent="0.3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11"/>
      <c r="AO480" s="11"/>
      <c r="AP480" s="4"/>
      <c r="AQ480" s="4"/>
      <c r="AR480" s="4"/>
      <c r="AS480" s="4"/>
      <c r="AT480" s="4"/>
      <c r="AU480" s="11"/>
      <c r="AV480" s="11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</row>
    <row r="481" spans="5:85" x14ac:dyDescent="0.3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11"/>
      <c r="AO481" s="11"/>
      <c r="AP481" s="4"/>
      <c r="AQ481" s="4"/>
      <c r="AR481" s="4"/>
      <c r="AS481" s="4"/>
      <c r="AT481" s="4"/>
      <c r="AU481" s="11"/>
      <c r="AV481" s="11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</row>
    <row r="482" spans="5:85" x14ac:dyDescent="0.3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11"/>
      <c r="AO482" s="11"/>
      <c r="AP482" s="4"/>
      <c r="AQ482" s="4"/>
      <c r="AR482" s="4"/>
      <c r="AS482" s="4"/>
      <c r="AT482" s="4"/>
      <c r="AU482" s="11"/>
      <c r="AV482" s="11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</row>
    <row r="483" spans="5:85" x14ac:dyDescent="0.3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11"/>
      <c r="AO483" s="11"/>
      <c r="AP483" s="4"/>
      <c r="AQ483" s="4"/>
      <c r="AR483" s="4"/>
      <c r="AS483" s="4"/>
      <c r="AT483" s="4"/>
      <c r="AU483" s="11"/>
      <c r="AV483" s="11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</row>
    <row r="484" spans="5:85" x14ac:dyDescent="0.3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11"/>
      <c r="AO484" s="11"/>
      <c r="AP484" s="4"/>
      <c r="AQ484" s="4"/>
      <c r="AR484" s="4"/>
      <c r="AS484" s="4"/>
      <c r="AT484" s="4"/>
      <c r="AU484" s="11"/>
      <c r="AV484" s="11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</row>
    <row r="485" spans="5:85" x14ac:dyDescent="0.3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11"/>
      <c r="AO485" s="11"/>
      <c r="AP485" s="4"/>
      <c r="AQ485" s="4"/>
      <c r="AR485" s="4"/>
      <c r="AS485" s="4"/>
      <c r="AT485" s="4"/>
      <c r="AU485" s="11"/>
      <c r="AV485" s="11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</row>
    <row r="486" spans="5:85" x14ac:dyDescent="0.3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11"/>
      <c r="AO486" s="11"/>
      <c r="AP486" s="4"/>
      <c r="AQ486" s="4"/>
      <c r="AR486" s="4"/>
      <c r="AS486" s="4"/>
      <c r="AT486" s="4"/>
      <c r="AU486" s="11"/>
      <c r="AV486" s="11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</row>
    <row r="487" spans="5:85" x14ac:dyDescent="0.3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11"/>
      <c r="AO487" s="11"/>
      <c r="AP487" s="4"/>
      <c r="AQ487" s="4"/>
      <c r="AR487" s="4"/>
      <c r="AS487" s="4"/>
      <c r="AT487" s="4"/>
      <c r="AU487" s="11"/>
      <c r="AV487" s="11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</row>
    <row r="488" spans="5:85" x14ac:dyDescent="0.3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11"/>
      <c r="AO488" s="11"/>
      <c r="AP488" s="4"/>
      <c r="AQ488" s="4"/>
      <c r="AR488" s="4"/>
      <c r="AS488" s="4"/>
      <c r="AT488" s="4"/>
      <c r="AU488" s="11"/>
      <c r="AV488" s="11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</row>
    <row r="489" spans="5:85" x14ac:dyDescent="0.3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11"/>
      <c r="AO489" s="11"/>
      <c r="AP489" s="4"/>
      <c r="AQ489" s="4"/>
      <c r="AR489" s="4"/>
      <c r="AS489" s="4"/>
      <c r="AT489" s="4"/>
      <c r="AU489" s="11"/>
      <c r="AV489" s="11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</row>
    <row r="490" spans="5:85" x14ac:dyDescent="0.3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11"/>
      <c r="AO490" s="11"/>
      <c r="AP490" s="4"/>
      <c r="AQ490" s="4"/>
      <c r="AR490" s="4"/>
      <c r="AS490" s="4"/>
      <c r="AT490" s="4"/>
      <c r="AU490" s="11"/>
      <c r="AV490" s="11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</row>
    <row r="491" spans="5:85" x14ac:dyDescent="0.3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11"/>
      <c r="AO491" s="11"/>
      <c r="AP491" s="4"/>
      <c r="AQ491" s="4"/>
      <c r="AR491" s="4"/>
      <c r="AS491" s="4"/>
      <c r="AT491" s="4"/>
      <c r="AU491" s="11"/>
      <c r="AV491" s="11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</row>
    <row r="492" spans="5:85" x14ac:dyDescent="0.3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11"/>
      <c r="AO492" s="11"/>
      <c r="AP492" s="4"/>
      <c r="AQ492" s="4"/>
      <c r="AR492" s="4"/>
      <c r="AS492" s="4"/>
      <c r="AT492" s="4"/>
      <c r="AU492" s="11"/>
      <c r="AV492" s="11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</row>
    <row r="493" spans="5:85" x14ac:dyDescent="0.3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11"/>
      <c r="AO493" s="11"/>
      <c r="AP493" s="4"/>
      <c r="AQ493" s="4"/>
      <c r="AR493" s="4"/>
      <c r="AS493" s="4"/>
      <c r="AT493" s="4"/>
      <c r="AU493" s="11"/>
      <c r="AV493" s="11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</row>
    <row r="494" spans="5:85" x14ac:dyDescent="0.3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11"/>
      <c r="AO494" s="11"/>
      <c r="AP494" s="4"/>
      <c r="AQ494" s="4"/>
      <c r="AR494" s="4"/>
      <c r="AS494" s="4"/>
      <c r="AT494" s="4"/>
      <c r="AU494" s="11"/>
      <c r="AV494" s="11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</row>
    <row r="495" spans="5:85" x14ac:dyDescent="0.3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11"/>
      <c r="AO495" s="11"/>
      <c r="AP495" s="4"/>
      <c r="AQ495" s="4"/>
      <c r="AR495" s="4"/>
      <c r="AS495" s="4"/>
      <c r="AT495" s="4"/>
      <c r="AU495" s="11"/>
      <c r="AV495" s="11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</row>
    <row r="496" spans="5:85" x14ac:dyDescent="0.3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11"/>
      <c r="AO496" s="11"/>
      <c r="AP496" s="4"/>
      <c r="AQ496" s="4"/>
      <c r="AR496" s="4"/>
      <c r="AS496" s="4"/>
      <c r="AT496" s="4"/>
      <c r="AU496" s="11"/>
      <c r="AV496" s="11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</row>
    <row r="497" spans="5:85" x14ac:dyDescent="0.3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11"/>
      <c r="AO497" s="11"/>
      <c r="AP497" s="4"/>
      <c r="AQ497" s="4"/>
      <c r="AR497" s="4"/>
      <c r="AS497" s="4"/>
      <c r="AT497" s="4"/>
      <c r="AU497" s="11"/>
      <c r="AV497" s="11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</row>
    <row r="498" spans="5:85" x14ac:dyDescent="0.3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11"/>
      <c r="AO498" s="11"/>
      <c r="AP498" s="4"/>
      <c r="AQ498" s="4"/>
      <c r="AR498" s="4"/>
      <c r="AS498" s="4"/>
      <c r="AT498" s="4"/>
      <c r="AU498" s="11"/>
      <c r="AV498" s="11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</row>
    <row r="499" spans="5:85" x14ac:dyDescent="0.3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11"/>
      <c r="AO499" s="11"/>
      <c r="AP499" s="4"/>
      <c r="AQ499" s="4"/>
      <c r="AR499" s="4"/>
      <c r="AS499" s="4"/>
      <c r="AT499" s="4"/>
      <c r="AU499" s="11"/>
      <c r="AV499" s="11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</row>
    <row r="500" spans="5:85" x14ac:dyDescent="0.3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11"/>
      <c r="AO500" s="11"/>
      <c r="AP500" s="4"/>
      <c r="AQ500" s="4"/>
      <c r="AR500" s="4"/>
      <c r="AS500" s="4"/>
      <c r="AT500" s="4"/>
      <c r="AU500" s="11"/>
      <c r="AV500" s="11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</row>
    <row r="501" spans="5:85" x14ac:dyDescent="0.3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11"/>
      <c r="AO501" s="11"/>
      <c r="AP501" s="4"/>
      <c r="AQ501" s="4"/>
      <c r="AR501" s="4"/>
      <c r="AS501" s="4"/>
      <c r="AT501" s="4"/>
      <c r="AU501" s="11"/>
      <c r="AV501" s="11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</row>
    <row r="502" spans="5:85" x14ac:dyDescent="0.3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11"/>
      <c r="AO502" s="11"/>
      <c r="AP502" s="4"/>
      <c r="AQ502" s="4"/>
      <c r="AR502" s="4"/>
      <c r="AS502" s="4"/>
      <c r="AT502" s="4"/>
      <c r="AU502" s="11"/>
      <c r="AV502" s="11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</row>
    <row r="503" spans="5:85" x14ac:dyDescent="0.3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11"/>
      <c r="AO503" s="11"/>
      <c r="AP503" s="4"/>
      <c r="AQ503" s="4"/>
      <c r="AR503" s="4"/>
      <c r="AS503" s="4"/>
      <c r="AT503" s="4"/>
      <c r="AU503" s="11"/>
      <c r="AV503" s="11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</row>
    <row r="504" spans="5:85" x14ac:dyDescent="0.3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11"/>
      <c r="AO504" s="11"/>
      <c r="AP504" s="4"/>
      <c r="AQ504" s="4"/>
      <c r="AR504" s="4"/>
      <c r="AS504" s="4"/>
      <c r="AT504" s="4"/>
      <c r="AU504" s="11"/>
      <c r="AV504" s="11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</row>
    <row r="505" spans="5:85" x14ac:dyDescent="0.3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11"/>
      <c r="AO505" s="11"/>
      <c r="AP505" s="4"/>
      <c r="AQ505" s="4"/>
      <c r="AR505" s="4"/>
      <c r="AS505" s="4"/>
      <c r="AT505" s="4"/>
      <c r="AU505" s="11"/>
      <c r="AV505" s="11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</row>
    <row r="506" spans="5:85" x14ac:dyDescent="0.3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11"/>
      <c r="AO506" s="11"/>
      <c r="AP506" s="4"/>
      <c r="AQ506" s="4"/>
      <c r="AR506" s="4"/>
      <c r="AS506" s="4"/>
      <c r="AT506" s="4"/>
      <c r="AU506" s="11"/>
      <c r="AV506" s="11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</row>
    <row r="507" spans="5:85" x14ac:dyDescent="0.3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11"/>
      <c r="AO507" s="11"/>
      <c r="AP507" s="4"/>
      <c r="AQ507" s="4"/>
      <c r="AR507" s="4"/>
      <c r="AS507" s="4"/>
      <c r="AT507" s="4"/>
      <c r="AU507" s="11"/>
      <c r="AV507" s="11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</row>
    <row r="508" spans="5:85" x14ac:dyDescent="0.3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11"/>
      <c r="AO508" s="11"/>
      <c r="AP508" s="4"/>
      <c r="AQ508" s="4"/>
      <c r="AR508" s="4"/>
      <c r="AS508" s="4"/>
      <c r="AT508" s="4"/>
      <c r="AU508" s="11"/>
      <c r="AV508" s="11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</row>
    <row r="509" spans="5:85" x14ac:dyDescent="0.3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11"/>
      <c r="AO509" s="11"/>
      <c r="AP509" s="4"/>
      <c r="AQ509" s="4"/>
      <c r="AR509" s="4"/>
      <c r="AS509" s="4"/>
      <c r="AT509" s="4"/>
      <c r="AU509" s="11"/>
      <c r="AV509" s="11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</row>
    <row r="510" spans="5:85" x14ac:dyDescent="0.3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11"/>
      <c r="AO510" s="11"/>
      <c r="AP510" s="4"/>
      <c r="AQ510" s="4"/>
      <c r="AR510" s="4"/>
      <c r="AS510" s="4"/>
      <c r="AT510" s="4"/>
      <c r="AU510" s="11"/>
      <c r="AV510" s="11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</row>
    <row r="511" spans="5:85" x14ac:dyDescent="0.3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11"/>
      <c r="AO511" s="11"/>
      <c r="AP511" s="4"/>
      <c r="AQ511" s="4"/>
      <c r="AR511" s="4"/>
      <c r="AS511" s="4"/>
      <c r="AT511" s="4"/>
      <c r="AU511" s="11"/>
      <c r="AV511" s="11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</row>
    <row r="512" spans="5:85" x14ac:dyDescent="0.3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11"/>
      <c r="AO512" s="11"/>
      <c r="AP512" s="4"/>
      <c r="AQ512" s="4"/>
      <c r="AR512" s="4"/>
      <c r="AS512" s="4"/>
      <c r="AT512" s="4"/>
      <c r="AU512" s="11"/>
      <c r="AV512" s="11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</row>
    <row r="513" spans="5:85" x14ac:dyDescent="0.3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11"/>
      <c r="AO513" s="11"/>
      <c r="AP513" s="4"/>
      <c r="AQ513" s="4"/>
      <c r="AR513" s="4"/>
      <c r="AS513" s="4"/>
      <c r="AT513" s="4"/>
      <c r="AU513" s="11"/>
      <c r="AV513" s="11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</row>
    <row r="514" spans="5:85" x14ac:dyDescent="0.3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11"/>
      <c r="AO514" s="11"/>
      <c r="AP514" s="4"/>
      <c r="AQ514" s="4"/>
      <c r="AR514" s="4"/>
      <c r="AS514" s="4"/>
      <c r="AT514" s="4"/>
      <c r="AU514" s="11"/>
      <c r="AV514" s="11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</row>
    <row r="515" spans="5:85" x14ac:dyDescent="0.3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11"/>
      <c r="AO515" s="11"/>
      <c r="AP515" s="4"/>
      <c r="AQ515" s="4"/>
      <c r="AR515" s="4"/>
      <c r="AS515" s="4"/>
      <c r="AT515" s="4"/>
      <c r="AU515" s="11"/>
      <c r="AV515" s="11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</row>
    <row r="516" spans="5:85" x14ac:dyDescent="0.3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11"/>
      <c r="AO516" s="11"/>
      <c r="AP516" s="4"/>
      <c r="AQ516" s="4"/>
      <c r="AR516" s="4"/>
      <c r="AS516" s="4"/>
      <c r="AT516" s="4"/>
      <c r="AU516" s="11"/>
      <c r="AV516" s="11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</row>
    <row r="517" spans="5:85" x14ac:dyDescent="0.3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11"/>
      <c r="AO517" s="11"/>
      <c r="AP517" s="4"/>
      <c r="AQ517" s="4"/>
      <c r="AR517" s="4"/>
      <c r="AS517" s="4"/>
      <c r="AT517" s="4"/>
      <c r="AU517" s="11"/>
      <c r="AV517" s="11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</row>
    <row r="518" spans="5:85" x14ac:dyDescent="0.3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11"/>
      <c r="AO518" s="11"/>
      <c r="AP518" s="4"/>
      <c r="AQ518" s="4"/>
      <c r="AR518" s="4"/>
      <c r="AS518" s="4"/>
      <c r="AT518" s="4"/>
      <c r="AU518" s="11"/>
      <c r="AV518" s="11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</row>
    <row r="519" spans="5:85" x14ac:dyDescent="0.3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11"/>
      <c r="AO519" s="11"/>
      <c r="AP519" s="4"/>
      <c r="AQ519" s="4"/>
      <c r="AR519" s="4"/>
      <c r="AS519" s="4"/>
      <c r="AT519" s="4"/>
      <c r="AU519" s="11"/>
      <c r="AV519" s="11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</row>
    <row r="520" spans="5:85" x14ac:dyDescent="0.3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11"/>
      <c r="AO520" s="11"/>
      <c r="AP520" s="4"/>
      <c r="AQ520" s="4"/>
      <c r="AR520" s="4"/>
      <c r="AS520" s="4"/>
      <c r="AT520" s="4"/>
      <c r="AU520" s="11"/>
      <c r="AV520" s="11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</row>
    <row r="521" spans="5:85" x14ac:dyDescent="0.3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11"/>
      <c r="AO521" s="11"/>
      <c r="AP521" s="4"/>
      <c r="AQ521" s="4"/>
      <c r="AR521" s="4"/>
      <c r="AS521" s="4"/>
      <c r="AT521" s="4"/>
      <c r="AU521" s="11"/>
      <c r="AV521" s="11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</row>
    <row r="522" spans="5:85" x14ac:dyDescent="0.3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11"/>
      <c r="AO522" s="11"/>
      <c r="AP522" s="4"/>
      <c r="AQ522" s="4"/>
      <c r="AR522" s="4"/>
      <c r="AS522" s="4"/>
      <c r="AT522" s="4"/>
      <c r="AU522" s="11"/>
      <c r="AV522" s="11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</row>
    <row r="523" spans="5:85" x14ac:dyDescent="0.3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11"/>
      <c r="AO523" s="11"/>
      <c r="AP523" s="4"/>
      <c r="AQ523" s="4"/>
      <c r="AR523" s="4"/>
      <c r="AS523" s="4"/>
      <c r="AT523" s="4"/>
      <c r="AU523" s="11"/>
      <c r="AV523" s="11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</row>
    <row r="524" spans="5:85" x14ac:dyDescent="0.3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11"/>
      <c r="AO524" s="11"/>
      <c r="AP524" s="4"/>
      <c r="AQ524" s="4"/>
      <c r="AR524" s="4"/>
      <c r="AS524" s="4"/>
      <c r="AT524" s="4"/>
      <c r="AU524" s="11"/>
      <c r="AV524" s="11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</row>
    <row r="525" spans="5:85" x14ac:dyDescent="0.3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11"/>
      <c r="AO525" s="11"/>
      <c r="AP525" s="4"/>
      <c r="AQ525" s="4"/>
      <c r="AR525" s="4"/>
      <c r="AS525" s="4"/>
      <c r="AT525" s="4"/>
      <c r="AU525" s="11"/>
      <c r="AV525" s="11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</row>
    <row r="526" spans="5:85" x14ac:dyDescent="0.3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11"/>
      <c r="AO526" s="11"/>
      <c r="AP526" s="4"/>
      <c r="AQ526" s="4"/>
      <c r="AR526" s="4"/>
      <c r="AS526" s="4"/>
      <c r="AT526" s="4"/>
      <c r="AU526" s="11"/>
      <c r="AV526" s="11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</row>
    <row r="527" spans="5:85" x14ac:dyDescent="0.3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11"/>
      <c r="AO527" s="11"/>
      <c r="AP527" s="4"/>
      <c r="AQ527" s="4"/>
      <c r="AR527" s="4"/>
      <c r="AS527" s="4"/>
      <c r="AT527" s="4"/>
      <c r="AU527" s="11"/>
      <c r="AV527" s="11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</row>
    <row r="528" spans="5:85" x14ac:dyDescent="0.3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11"/>
      <c r="AO528" s="11"/>
      <c r="AP528" s="4"/>
      <c r="AQ528" s="4"/>
      <c r="AR528" s="4"/>
      <c r="AS528" s="4"/>
      <c r="AT528" s="4"/>
      <c r="AU528" s="11"/>
      <c r="AV528" s="11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</row>
    <row r="529" spans="5:85" x14ac:dyDescent="0.3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11"/>
      <c r="AO529" s="11"/>
      <c r="AP529" s="4"/>
      <c r="AQ529" s="4"/>
      <c r="AR529" s="4"/>
      <c r="AS529" s="4"/>
      <c r="AT529" s="4"/>
      <c r="AU529" s="11"/>
      <c r="AV529" s="11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</row>
    <row r="530" spans="5:85" x14ac:dyDescent="0.3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11"/>
      <c r="AO530" s="11"/>
      <c r="AP530" s="4"/>
      <c r="AQ530" s="4"/>
      <c r="AR530" s="4"/>
      <c r="AS530" s="4"/>
      <c r="AT530" s="4"/>
      <c r="AU530" s="11"/>
      <c r="AV530" s="11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</row>
    <row r="531" spans="5:85" x14ac:dyDescent="0.3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11"/>
      <c r="AO531" s="11"/>
      <c r="AP531" s="4"/>
      <c r="AQ531" s="4"/>
      <c r="AR531" s="4"/>
      <c r="AS531" s="4"/>
      <c r="AT531" s="4"/>
      <c r="AU531" s="11"/>
      <c r="AV531" s="11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</row>
    <row r="532" spans="5:85" x14ac:dyDescent="0.3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11"/>
      <c r="AO532" s="11"/>
      <c r="AP532" s="4"/>
      <c r="AQ532" s="4"/>
      <c r="AR532" s="4"/>
      <c r="AS532" s="4"/>
      <c r="AT532" s="4"/>
      <c r="AU532" s="11"/>
      <c r="AV532" s="11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</row>
    <row r="533" spans="5:85" x14ac:dyDescent="0.3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11"/>
      <c r="AO533" s="11"/>
      <c r="AP533" s="4"/>
      <c r="AQ533" s="4"/>
      <c r="AR533" s="4"/>
      <c r="AS533" s="4"/>
      <c r="AT533" s="4"/>
      <c r="AU533" s="11"/>
      <c r="AV533" s="11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</row>
    <row r="534" spans="5:85" x14ac:dyDescent="0.3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11"/>
      <c r="AO534" s="11"/>
      <c r="AP534" s="4"/>
      <c r="AQ534" s="4"/>
      <c r="AR534" s="4"/>
      <c r="AS534" s="4"/>
      <c r="AT534" s="4"/>
      <c r="AU534" s="11"/>
      <c r="AV534" s="11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</row>
    <row r="535" spans="5:85" x14ac:dyDescent="0.3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11"/>
      <c r="AO535" s="11"/>
      <c r="AP535" s="4"/>
      <c r="AQ535" s="4"/>
      <c r="AR535" s="4"/>
      <c r="AS535" s="4"/>
      <c r="AT535" s="4"/>
      <c r="AU535" s="11"/>
      <c r="AV535" s="11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</row>
    <row r="536" spans="5:85" x14ac:dyDescent="0.3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11"/>
      <c r="AO536" s="11"/>
      <c r="AP536" s="4"/>
      <c r="AQ536" s="4"/>
      <c r="AR536" s="4"/>
      <c r="AS536" s="4"/>
      <c r="AT536" s="4"/>
      <c r="AU536" s="11"/>
      <c r="AV536" s="11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</row>
    <row r="537" spans="5:85" x14ac:dyDescent="0.3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11"/>
      <c r="AO537" s="11"/>
      <c r="AP537" s="4"/>
      <c r="AQ537" s="4"/>
      <c r="AR537" s="4"/>
      <c r="AS537" s="4"/>
      <c r="AT537" s="4"/>
      <c r="AU537" s="11"/>
      <c r="AV537" s="11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</row>
    <row r="538" spans="5:85" x14ac:dyDescent="0.3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11"/>
      <c r="AO538" s="11"/>
      <c r="AP538" s="4"/>
      <c r="AQ538" s="4"/>
      <c r="AR538" s="4"/>
      <c r="AS538" s="4"/>
      <c r="AT538" s="4"/>
      <c r="AU538" s="11"/>
      <c r="AV538" s="11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</row>
    <row r="539" spans="5:85" x14ac:dyDescent="0.3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11"/>
      <c r="AO539" s="11"/>
      <c r="AP539" s="4"/>
      <c r="AQ539" s="4"/>
      <c r="AR539" s="4"/>
      <c r="AS539" s="4"/>
      <c r="AT539" s="4"/>
      <c r="AU539" s="11"/>
      <c r="AV539" s="11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</row>
    <row r="540" spans="5:85" x14ac:dyDescent="0.3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11"/>
      <c r="AO540" s="11"/>
      <c r="AP540" s="4"/>
      <c r="AQ540" s="4"/>
      <c r="AR540" s="4"/>
      <c r="AS540" s="4"/>
      <c r="AT540" s="4"/>
      <c r="AU540" s="11"/>
      <c r="AV540" s="11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</row>
    <row r="541" spans="5:85" x14ac:dyDescent="0.3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11"/>
      <c r="AO541" s="11"/>
      <c r="AP541" s="4"/>
      <c r="AQ541" s="4"/>
      <c r="AR541" s="4"/>
      <c r="AS541" s="4"/>
      <c r="AT541" s="4"/>
      <c r="AU541" s="11"/>
      <c r="AV541" s="11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</row>
    <row r="542" spans="5:85" x14ac:dyDescent="0.3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11"/>
      <c r="AO542" s="11"/>
      <c r="AP542" s="4"/>
      <c r="AQ542" s="4"/>
      <c r="AR542" s="4"/>
      <c r="AS542" s="4"/>
      <c r="AT542" s="4"/>
      <c r="AU542" s="11"/>
      <c r="AV542" s="11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</row>
    <row r="543" spans="5:85" x14ac:dyDescent="0.3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11"/>
      <c r="AO543" s="11"/>
      <c r="AP543" s="4"/>
      <c r="AQ543" s="4"/>
      <c r="AR543" s="4"/>
      <c r="AS543" s="4"/>
      <c r="AT543" s="4"/>
      <c r="AU543" s="11"/>
      <c r="AV543" s="11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</row>
    <row r="544" spans="5:85" x14ac:dyDescent="0.3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11"/>
      <c r="AO544" s="11"/>
      <c r="AP544" s="4"/>
      <c r="AQ544" s="4"/>
      <c r="AR544" s="4"/>
      <c r="AS544" s="4"/>
      <c r="AT544" s="4"/>
      <c r="AU544" s="11"/>
      <c r="AV544" s="11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</row>
    <row r="545" spans="5:85" x14ac:dyDescent="0.3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11"/>
      <c r="AO545" s="11"/>
      <c r="AP545" s="4"/>
      <c r="AQ545" s="4"/>
      <c r="AR545" s="4"/>
      <c r="AS545" s="4"/>
      <c r="AT545" s="4"/>
      <c r="AU545" s="11"/>
      <c r="AV545" s="11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</row>
    <row r="546" spans="5:85" x14ac:dyDescent="0.3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11"/>
      <c r="AO546" s="11"/>
      <c r="AP546" s="4"/>
      <c r="AQ546" s="4"/>
      <c r="AR546" s="4"/>
      <c r="AS546" s="4"/>
      <c r="AT546" s="4"/>
      <c r="AU546" s="11"/>
      <c r="AV546" s="11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</row>
    <row r="547" spans="5:85" x14ac:dyDescent="0.3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11"/>
      <c r="AO547" s="11"/>
      <c r="AP547" s="4"/>
      <c r="AQ547" s="4"/>
      <c r="AR547" s="4"/>
      <c r="AS547" s="4"/>
      <c r="AT547" s="4"/>
      <c r="AU547" s="11"/>
      <c r="AV547" s="11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</row>
    <row r="548" spans="5:85" x14ac:dyDescent="0.3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11"/>
      <c r="AO548" s="11"/>
      <c r="AP548" s="4"/>
      <c r="AQ548" s="4"/>
      <c r="AR548" s="4"/>
      <c r="AS548" s="4"/>
      <c r="AT548" s="4"/>
      <c r="AU548" s="11"/>
      <c r="AV548" s="11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</row>
    <row r="549" spans="5:85" x14ac:dyDescent="0.3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11"/>
      <c r="AO549" s="11"/>
      <c r="AP549" s="4"/>
      <c r="AQ549" s="4"/>
      <c r="AR549" s="4"/>
      <c r="AS549" s="4"/>
      <c r="AT549" s="4"/>
      <c r="AU549" s="11"/>
      <c r="AV549" s="11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</row>
    <row r="550" spans="5:85" x14ac:dyDescent="0.3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11"/>
      <c r="AO550" s="11"/>
      <c r="AP550" s="4"/>
      <c r="AQ550" s="4"/>
      <c r="AR550" s="4"/>
      <c r="AS550" s="4"/>
      <c r="AT550" s="4"/>
      <c r="AU550" s="11"/>
      <c r="AV550" s="11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</row>
    <row r="551" spans="5:85" x14ac:dyDescent="0.3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11"/>
      <c r="AO551" s="11"/>
      <c r="AP551" s="4"/>
      <c r="AQ551" s="4"/>
      <c r="AR551" s="4"/>
      <c r="AS551" s="4"/>
      <c r="AT551" s="4"/>
      <c r="AU551" s="11"/>
      <c r="AV551" s="11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</row>
    <row r="552" spans="5:85" x14ac:dyDescent="0.3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11"/>
      <c r="AO552" s="11"/>
      <c r="AP552" s="4"/>
      <c r="AQ552" s="4"/>
      <c r="AR552" s="4"/>
      <c r="AS552" s="4"/>
      <c r="AT552" s="4"/>
      <c r="AU552" s="11"/>
      <c r="AV552" s="11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</row>
    <row r="553" spans="5:85" x14ac:dyDescent="0.3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11"/>
      <c r="AO553" s="11"/>
      <c r="AP553" s="4"/>
      <c r="AQ553" s="4"/>
      <c r="AR553" s="4"/>
      <c r="AS553" s="4"/>
      <c r="AT553" s="4"/>
      <c r="AU553" s="11"/>
      <c r="AV553" s="11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</row>
    <row r="554" spans="5:85" x14ac:dyDescent="0.3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11"/>
      <c r="AO554" s="11"/>
      <c r="AP554" s="4"/>
      <c r="AQ554" s="4"/>
      <c r="AR554" s="4"/>
      <c r="AS554" s="4"/>
      <c r="AT554" s="4"/>
      <c r="AU554" s="11"/>
      <c r="AV554" s="11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</row>
    <row r="555" spans="5:85" x14ac:dyDescent="0.3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11"/>
      <c r="AO555" s="11"/>
      <c r="AP555" s="4"/>
      <c r="AQ555" s="4"/>
      <c r="AR555" s="4"/>
      <c r="AS555" s="4"/>
      <c r="AT555" s="4"/>
      <c r="AU555" s="11"/>
      <c r="AV555" s="11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</row>
    <row r="556" spans="5:85" x14ac:dyDescent="0.3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11"/>
      <c r="AO556" s="11"/>
      <c r="AP556" s="4"/>
      <c r="AQ556" s="4"/>
      <c r="AR556" s="4"/>
      <c r="AS556" s="4"/>
      <c r="AT556" s="4"/>
      <c r="AU556" s="11"/>
      <c r="AV556" s="11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</row>
    <row r="557" spans="5:85" x14ac:dyDescent="0.3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11"/>
      <c r="AO557" s="11"/>
      <c r="AP557" s="4"/>
      <c r="AQ557" s="4"/>
      <c r="AR557" s="4"/>
      <c r="AS557" s="4"/>
      <c r="AT557" s="4"/>
      <c r="AU557" s="11"/>
      <c r="AV557" s="11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</row>
    <row r="558" spans="5:85" x14ac:dyDescent="0.3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11"/>
      <c r="AO558" s="11"/>
      <c r="AP558" s="4"/>
      <c r="AQ558" s="4"/>
      <c r="AR558" s="4"/>
      <c r="AS558" s="4"/>
      <c r="AT558" s="4"/>
      <c r="AU558" s="11"/>
      <c r="AV558" s="11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</row>
    <row r="559" spans="5:85" x14ac:dyDescent="0.3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11"/>
      <c r="AO559" s="11"/>
      <c r="AP559" s="4"/>
      <c r="AQ559" s="4"/>
      <c r="AR559" s="4"/>
      <c r="AS559" s="4"/>
      <c r="AT559" s="4"/>
      <c r="AU559" s="11"/>
      <c r="AV559" s="11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</row>
    <row r="560" spans="5:85" x14ac:dyDescent="0.3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11"/>
      <c r="AO560" s="11"/>
      <c r="AP560" s="4"/>
      <c r="AQ560" s="4"/>
      <c r="AR560" s="4"/>
      <c r="AS560" s="4"/>
      <c r="AT560" s="4"/>
      <c r="AU560" s="11"/>
      <c r="AV560" s="11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</row>
    <row r="561" spans="5:85" x14ac:dyDescent="0.3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11"/>
      <c r="AO561" s="11"/>
      <c r="AP561" s="4"/>
      <c r="AQ561" s="4"/>
      <c r="AR561" s="4"/>
      <c r="AS561" s="4"/>
      <c r="AT561" s="4"/>
      <c r="AU561" s="11"/>
      <c r="AV561" s="11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</row>
    <row r="562" spans="5:85" x14ac:dyDescent="0.3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11"/>
      <c r="AO562" s="11"/>
      <c r="AP562" s="4"/>
      <c r="AQ562" s="4"/>
      <c r="AR562" s="4"/>
      <c r="AS562" s="4"/>
      <c r="AT562" s="4"/>
      <c r="AU562" s="11"/>
      <c r="AV562" s="11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</row>
    <row r="563" spans="5:85" x14ac:dyDescent="0.3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11"/>
      <c r="AO563" s="11"/>
      <c r="AP563" s="4"/>
      <c r="AQ563" s="4"/>
      <c r="AR563" s="4"/>
      <c r="AS563" s="4"/>
      <c r="AT563" s="4"/>
      <c r="AU563" s="11"/>
      <c r="AV563" s="11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</row>
    <row r="564" spans="5:85" x14ac:dyDescent="0.3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11"/>
      <c r="AO564" s="11"/>
      <c r="AP564" s="4"/>
      <c r="AQ564" s="4"/>
      <c r="AR564" s="4"/>
      <c r="AS564" s="4"/>
      <c r="AT564" s="4"/>
      <c r="AU564" s="11"/>
      <c r="AV564" s="11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</row>
    <row r="565" spans="5:85" x14ac:dyDescent="0.3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11"/>
      <c r="AO565" s="11"/>
      <c r="AP565" s="4"/>
      <c r="AQ565" s="4"/>
      <c r="AR565" s="4"/>
      <c r="AS565" s="4"/>
      <c r="AT565" s="4"/>
      <c r="AU565" s="11"/>
      <c r="AV565" s="11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</row>
    <row r="566" spans="5:85" x14ac:dyDescent="0.3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11"/>
      <c r="AO566" s="11"/>
      <c r="AP566" s="4"/>
      <c r="AQ566" s="4"/>
      <c r="AR566" s="4"/>
      <c r="AS566" s="4"/>
      <c r="AT566" s="4"/>
      <c r="AU566" s="11"/>
      <c r="AV566" s="11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</row>
    <row r="567" spans="5:85" x14ac:dyDescent="0.3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11"/>
      <c r="AO567" s="11"/>
      <c r="AP567" s="4"/>
      <c r="AQ567" s="4"/>
      <c r="AR567" s="4"/>
      <c r="AS567" s="4"/>
      <c r="AT567" s="4"/>
      <c r="AU567" s="11"/>
      <c r="AV567" s="11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</row>
    <row r="568" spans="5:85" x14ac:dyDescent="0.3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11"/>
      <c r="AO568" s="11"/>
      <c r="AP568" s="4"/>
      <c r="AQ568" s="4"/>
      <c r="AR568" s="4"/>
      <c r="AS568" s="4"/>
      <c r="AT568" s="4"/>
      <c r="AU568" s="11"/>
      <c r="AV568" s="11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</row>
    <row r="569" spans="5:85" x14ac:dyDescent="0.3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11"/>
      <c r="AO569" s="11"/>
      <c r="AP569" s="4"/>
      <c r="AQ569" s="4"/>
      <c r="AR569" s="4"/>
      <c r="AS569" s="4"/>
      <c r="AT569" s="4"/>
      <c r="AU569" s="11"/>
      <c r="AV569" s="11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</row>
    <row r="570" spans="5:85" x14ac:dyDescent="0.3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11"/>
      <c r="AO570" s="11"/>
      <c r="AP570" s="4"/>
      <c r="AQ570" s="4"/>
      <c r="AR570" s="4"/>
      <c r="AS570" s="4"/>
      <c r="AT570" s="4"/>
      <c r="AU570" s="11"/>
      <c r="AV570" s="11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</row>
    <row r="571" spans="5:85" x14ac:dyDescent="0.3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11"/>
      <c r="AO571" s="11"/>
      <c r="AP571" s="4"/>
      <c r="AQ571" s="4"/>
      <c r="AR571" s="4"/>
      <c r="AS571" s="4"/>
      <c r="AT571" s="4"/>
      <c r="AU571" s="11"/>
      <c r="AV571" s="11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</row>
    <row r="572" spans="5:85" x14ac:dyDescent="0.3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11"/>
      <c r="AO572" s="11"/>
      <c r="AP572" s="4"/>
      <c r="AQ572" s="4"/>
      <c r="AR572" s="4"/>
      <c r="AS572" s="4"/>
      <c r="AT572" s="4"/>
      <c r="AU572" s="11"/>
      <c r="AV572" s="11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</row>
    <row r="573" spans="5:85" x14ac:dyDescent="0.3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11"/>
      <c r="AO573" s="11"/>
      <c r="AP573" s="4"/>
      <c r="AQ573" s="4"/>
      <c r="AR573" s="4"/>
      <c r="AS573" s="4"/>
      <c r="AT573" s="4"/>
      <c r="AU573" s="11"/>
      <c r="AV573" s="11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</row>
    <row r="574" spans="5:85" x14ac:dyDescent="0.3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11"/>
      <c r="AO574" s="11"/>
      <c r="AP574" s="4"/>
      <c r="AQ574" s="4"/>
      <c r="AR574" s="4"/>
      <c r="AS574" s="4"/>
      <c r="AT574" s="4"/>
      <c r="AU574" s="11"/>
      <c r="AV574" s="11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</row>
    <row r="575" spans="5:85" x14ac:dyDescent="0.3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11"/>
      <c r="AO575" s="11"/>
      <c r="AP575" s="4"/>
      <c r="AQ575" s="4"/>
      <c r="AR575" s="4"/>
      <c r="AS575" s="4"/>
      <c r="AT575" s="4"/>
      <c r="AU575" s="11"/>
      <c r="AV575" s="11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</row>
    <row r="576" spans="5:85" x14ac:dyDescent="0.3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11"/>
      <c r="AO576" s="11"/>
      <c r="AP576" s="4"/>
      <c r="AQ576" s="4"/>
      <c r="AR576" s="4"/>
      <c r="AS576" s="4"/>
      <c r="AT576" s="4"/>
      <c r="AU576" s="11"/>
      <c r="AV576" s="11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</row>
    <row r="577" spans="5:85" x14ac:dyDescent="0.3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11"/>
      <c r="AO577" s="11"/>
      <c r="AP577" s="4"/>
      <c r="AQ577" s="4"/>
      <c r="AR577" s="4"/>
      <c r="AS577" s="4"/>
      <c r="AT577" s="4"/>
      <c r="AU577" s="11"/>
      <c r="AV577" s="11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</row>
    <row r="578" spans="5:85" x14ac:dyDescent="0.3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11"/>
      <c r="AO578" s="11"/>
      <c r="AP578" s="4"/>
      <c r="AQ578" s="4"/>
      <c r="AR578" s="4"/>
      <c r="AS578" s="4"/>
      <c r="AT578" s="4"/>
      <c r="AU578" s="11"/>
      <c r="AV578" s="11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</row>
    <row r="579" spans="5:85" x14ac:dyDescent="0.3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11"/>
      <c r="AO579" s="11"/>
      <c r="AP579" s="4"/>
      <c r="AQ579" s="4"/>
      <c r="AR579" s="4"/>
      <c r="AS579" s="4"/>
      <c r="AT579" s="4"/>
      <c r="AU579" s="11"/>
      <c r="AV579" s="11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</row>
    <row r="580" spans="5:85" x14ac:dyDescent="0.3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11"/>
      <c r="AO580" s="11"/>
      <c r="AP580" s="4"/>
      <c r="AQ580" s="4"/>
      <c r="AR580" s="4"/>
      <c r="AS580" s="4"/>
      <c r="AT580" s="4"/>
      <c r="AU580" s="11"/>
      <c r="AV580" s="11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</row>
    <row r="581" spans="5:85" x14ac:dyDescent="0.3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11"/>
      <c r="AO581" s="11"/>
      <c r="AP581" s="4"/>
      <c r="AQ581" s="4"/>
      <c r="AR581" s="4"/>
      <c r="AS581" s="4"/>
      <c r="AT581" s="4"/>
      <c r="AU581" s="11"/>
      <c r="AV581" s="11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</row>
    <row r="582" spans="5:85" x14ac:dyDescent="0.3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11"/>
      <c r="AO582" s="11"/>
      <c r="AP582" s="4"/>
      <c r="AQ582" s="4"/>
      <c r="AR582" s="4"/>
      <c r="AS582" s="4"/>
      <c r="AT582" s="4"/>
      <c r="AU582" s="11"/>
      <c r="AV582" s="11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</row>
    <row r="583" spans="5:85" x14ac:dyDescent="0.3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11"/>
      <c r="AO583" s="11"/>
      <c r="AP583" s="4"/>
      <c r="AQ583" s="4"/>
      <c r="AR583" s="4"/>
      <c r="AS583" s="4"/>
      <c r="AT583" s="4"/>
      <c r="AU583" s="11"/>
      <c r="AV583" s="11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</row>
    <row r="584" spans="5:85" x14ac:dyDescent="0.3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11"/>
      <c r="AO584" s="11"/>
      <c r="AP584" s="4"/>
      <c r="AQ584" s="4"/>
      <c r="AR584" s="4"/>
      <c r="AS584" s="4"/>
      <c r="AT584" s="4"/>
      <c r="AU584" s="11"/>
      <c r="AV584" s="11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</row>
    <row r="585" spans="5:85" x14ac:dyDescent="0.3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11"/>
      <c r="AO585" s="11"/>
      <c r="AP585" s="4"/>
      <c r="AQ585" s="4"/>
      <c r="AR585" s="4"/>
      <c r="AS585" s="4"/>
      <c r="AT585" s="4"/>
      <c r="AU585" s="11"/>
      <c r="AV585" s="11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</row>
    <row r="586" spans="5:85" x14ac:dyDescent="0.3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11"/>
      <c r="AO586" s="11"/>
      <c r="AP586" s="4"/>
      <c r="AQ586" s="4"/>
      <c r="AR586" s="4"/>
      <c r="AS586" s="4"/>
      <c r="AT586" s="4"/>
      <c r="AU586" s="11"/>
      <c r="AV586" s="11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</row>
    <row r="587" spans="5:85" x14ac:dyDescent="0.3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11"/>
      <c r="AO587" s="11"/>
      <c r="AP587" s="4"/>
      <c r="AQ587" s="4"/>
      <c r="AR587" s="4"/>
      <c r="AS587" s="4"/>
      <c r="AT587" s="4"/>
      <c r="AU587" s="11"/>
      <c r="AV587" s="11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</row>
    <row r="588" spans="5:85" x14ac:dyDescent="0.3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11"/>
      <c r="AO588" s="11"/>
      <c r="AP588" s="4"/>
      <c r="AQ588" s="4"/>
      <c r="AR588" s="4"/>
      <c r="AS588" s="4"/>
      <c r="AT588" s="4"/>
      <c r="AU588" s="11"/>
      <c r="AV588" s="11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</row>
    <row r="589" spans="5:85" x14ac:dyDescent="0.3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11"/>
      <c r="AO589" s="11"/>
      <c r="AP589" s="4"/>
      <c r="AQ589" s="4"/>
      <c r="AR589" s="4"/>
      <c r="AS589" s="4"/>
      <c r="AT589" s="4"/>
      <c r="AU589" s="11"/>
      <c r="AV589" s="11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</row>
    <row r="590" spans="5:85" x14ac:dyDescent="0.3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11"/>
      <c r="AO590" s="11"/>
      <c r="AP590" s="4"/>
      <c r="AQ590" s="4"/>
      <c r="AR590" s="4"/>
      <c r="AS590" s="4"/>
      <c r="AT590" s="4"/>
      <c r="AU590" s="11"/>
      <c r="AV590" s="11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</row>
    <row r="591" spans="5:85" x14ac:dyDescent="0.3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11"/>
      <c r="AO591" s="11"/>
      <c r="AP591" s="4"/>
      <c r="AQ591" s="4"/>
      <c r="AR591" s="4"/>
      <c r="AS591" s="4"/>
      <c r="AT591" s="4"/>
      <c r="AU591" s="11"/>
      <c r="AV591" s="11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</row>
    <row r="592" spans="5:85" x14ac:dyDescent="0.3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11"/>
      <c r="AO592" s="11"/>
      <c r="AP592" s="4"/>
      <c r="AQ592" s="4"/>
      <c r="AR592" s="4"/>
      <c r="AS592" s="4"/>
      <c r="AT592" s="4"/>
      <c r="AU592" s="11"/>
      <c r="AV592" s="11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</row>
    <row r="593" spans="5:85" x14ac:dyDescent="0.3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11"/>
      <c r="AO593" s="11"/>
      <c r="AP593" s="4"/>
      <c r="AQ593" s="4"/>
      <c r="AR593" s="4"/>
      <c r="AS593" s="4"/>
      <c r="AT593" s="4"/>
      <c r="AU593" s="11"/>
      <c r="AV593" s="11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</row>
    <row r="594" spans="5:85" x14ac:dyDescent="0.3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11"/>
      <c r="AO594" s="11"/>
      <c r="AP594" s="4"/>
      <c r="AQ594" s="4"/>
      <c r="AR594" s="4"/>
      <c r="AS594" s="4"/>
      <c r="AT594" s="4"/>
      <c r="AU594" s="11"/>
      <c r="AV594" s="11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</row>
    <row r="595" spans="5:85" x14ac:dyDescent="0.3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11"/>
      <c r="AO595" s="11"/>
      <c r="AP595" s="4"/>
      <c r="AQ595" s="4"/>
      <c r="AR595" s="4"/>
      <c r="AS595" s="4"/>
      <c r="AT595" s="4"/>
      <c r="AU595" s="11"/>
      <c r="AV595" s="11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</row>
    <row r="596" spans="5:85" x14ac:dyDescent="0.3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11"/>
      <c r="AO596" s="11"/>
      <c r="AP596" s="4"/>
      <c r="AQ596" s="4"/>
      <c r="AR596" s="4"/>
      <c r="AS596" s="4"/>
      <c r="AT596" s="4"/>
      <c r="AU596" s="11"/>
      <c r="AV596" s="11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</row>
    <row r="597" spans="5:85" x14ac:dyDescent="0.3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11"/>
      <c r="AO597" s="11"/>
      <c r="AP597" s="4"/>
      <c r="AQ597" s="4"/>
      <c r="AR597" s="4"/>
      <c r="AS597" s="4"/>
      <c r="AT597" s="4"/>
      <c r="AU597" s="11"/>
      <c r="AV597" s="11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</row>
    <row r="598" spans="5:85" x14ac:dyDescent="0.3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11"/>
      <c r="AO598" s="11"/>
      <c r="AP598" s="4"/>
      <c r="AQ598" s="4"/>
      <c r="AR598" s="4"/>
      <c r="AS598" s="4"/>
      <c r="AT598" s="4"/>
      <c r="AU598" s="11"/>
      <c r="AV598" s="11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</row>
    <row r="599" spans="5:85" x14ac:dyDescent="0.3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11"/>
      <c r="AO599" s="11"/>
      <c r="AP599" s="4"/>
      <c r="AQ599" s="4"/>
      <c r="AR599" s="4"/>
      <c r="AS599" s="4"/>
      <c r="AT599" s="4"/>
      <c r="AU599" s="11"/>
      <c r="AV599" s="11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</row>
    <row r="600" spans="5:85" x14ac:dyDescent="0.3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11"/>
      <c r="AO600" s="11"/>
      <c r="AP600" s="4"/>
      <c r="AQ600" s="4"/>
      <c r="AR600" s="4"/>
      <c r="AS600" s="4"/>
      <c r="AT600" s="4"/>
      <c r="AU600" s="11"/>
      <c r="AV600" s="11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</row>
    <row r="601" spans="5:85" x14ac:dyDescent="0.3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11"/>
      <c r="AO601" s="11"/>
      <c r="AP601" s="4"/>
      <c r="AQ601" s="4"/>
      <c r="AR601" s="4"/>
      <c r="AS601" s="4"/>
      <c r="AT601" s="4"/>
      <c r="AU601" s="11"/>
      <c r="AV601" s="11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</row>
    <row r="602" spans="5:85" x14ac:dyDescent="0.3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11"/>
      <c r="AO602" s="11"/>
      <c r="AP602" s="4"/>
      <c r="AQ602" s="4"/>
      <c r="AR602" s="4"/>
      <c r="AS602" s="4"/>
      <c r="AT602" s="4"/>
      <c r="AU602" s="11"/>
      <c r="AV602" s="11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</row>
    <row r="603" spans="5:85" x14ac:dyDescent="0.3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11"/>
      <c r="AO603" s="11"/>
      <c r="AP603" s="4"/>
      <c r="AQ603" s="4"/>
      <c r="AR603" s="4"/>
      <c r="AS603" s="4"/>
      <c r="AT603" s="4"/>
      <c r="AU603" s="11"/>
      <c r="AV603" s="11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</row>
    <row r="604" spans="5:85" x14ac:dyDescent="0.3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11"/>
      <c r="AO604" s="11"/>
      <c r="AP604" s="4"/>
      <c r="AQ604" s="4"/>
      <c r="AR604" s="4"/>
      <c r="AS604" s="4"/>
      <c r="AT604" s="4"/>
      <c r="AU604" s="11"/>
      <c r="AV604" s="11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</row>
    <row r="605" spans="5:85" x14ac:dyDescent="0.3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11"/>
      <c r="AO605" s="11"/>
      <c r="AP605" s="4"/>
      <c r="AQ605" s="4"/>
      <c r="AR605" s="4"/>
      <c r="AS605" s="4"/>
      <c r="AT605" s="4"/>
      <c r="AU605" s="11"/>
      <c r="AV605" s="11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</row>
    <row r="606" spans="5:85" x14ac:dyDescent="0.3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11"/>
      <c r="AO606" s="11"/>
      <c r="AP606" s="4"/>
      <c r="AQ606" s="4"/>
      <c r="AR606" s="4"/>
      <c r="AS606" s="4"/>
      <c r="AT606" s="4"/>
      <c r="AU606" s="11"/>
      <c r="AV606" s="11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</row>
    <row r="607" spans="5:85" x14ac:dyDescent="0.3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11"/>
      <c r="AO607" s="11"/>
      <c r="AP607" s="4"/>
      <c r="AQ607" s="4"/>
      <c r="AR607" s="4"/>
      <c r="AS607" s="4"/>
      <c r="AT607" s="4"/>
      <c r="AU607" s="11"/>
      <c r="AV607" s="11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</row>
    <row r="608" spans="5:85" x14ac:dyDescent="0.3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11"/>
      <c r="AO608" s="11"/>
      <c r="AP608" s="4"/>
      <c r="AQ608" s="4"/>
      <c r="AR608" s="4"/>
      <c r="AS608" s="4"/>
      <c r="AT608" s="4"/>
      <c r="AU608" s="11"/>
      <c r="AV608" s="11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</row>
    <row r="609" spans="5:85" x14ac:dyDescent="0.3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11"/>
      <c r="AO609" s="11"/>
      <c r="AP609" s="4"/>
      <c r="AQ609" s="4"/>
      <c r="AR609" s="4"/>
      <c r="AS609" s="4"/>
      <c r="AT609" s="4"/>
      <c r="AU609" s="11"/>
      <c r="AV609" s="11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</row>
    <row r="610" spans="5:85" x14ac:dyDescent="0.3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11"/>
      <c r="AO610" s="11"/>
      <c r="AP610" s="4"/>
      <c r="AQ610" s="4"/>
      <c r="AR610" s="4"/>
      <c r="AS610" s="4"/>
      <c r="AT610" s="4"/>
      <c r="AU610" s="11"/>
      <c r="AV610" s="11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</row>
    <row r="611" spans="5:85" x14ac:dyDescent="0.3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11"/>
      <c r="AO611" s="11"/>
      <c r="AP611" s="4"/>
      <c r="AQ611" s="4"/>
      <c r="AR611" s="4"/>
      <c r="AS611" s="4"/>
      <c r="AT611" s="4"/>
      <c r="AU611" s="11"/>
      <c r="AV611" s="11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</row>
    <row r="612" spans="5:85" x14ac:dyDescent="0.3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11"/>
      <c r="AO612" s="11"/>
      <c r="AP612" s="4"/>
      <c r="AQ612" s="4"/>
      <c r="AR612" s="4"/>
      <c r="AS612" s="4"/>
      <c r="AT612" s="4"/>
      <c r="AU612" s="11"/>
      <c r="AV612" s="11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</row>
    <row r="613" spans="5:85" x14ac:dyDescent="0.3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11"/>
      <c r="AO613" s="11"/>
      <c r="AP613" s="4"/>
      <c r="AQ613" s="4"/>
      <c r="AR613" s="4"/>
      <c r="AS613" s="4"/>
      <c r="AT613" s="4"/>
      <c r="AU613" s="11"/>
      <c r="AV613" s="11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</row>
    <row r="614" spans="5:85" x14ac:dyDescent="0.3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11"/>
      <c r="AO614" s="11"/>
      <c r="AP614" s="4"/>
      <c r="AQ614" s="4"/>
      <c r="AR614" s="4"/>
      <c r="AS614" s="4"/>
      <c r="AT614" s="4"/>
      <c r="AU614" s="11"/>
      <c r="AV614" s="11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</row>
    <row r="615" spans="5:85" x14ac:dyDescent="0.3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11"/>
      <c r="AO615" s="11"/>
      <c r="AP615" s="4"/>
      <c r="AQ615" s="4"/>
      <c r="AR615" s="4"/>
      <c r="AS615" s="4"/>
      <c r="AT615" s="4"/>
      <c r="AU615" s="11"/>
      <c r="AV615" s="11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</row>
    <row r="616" spans="5:85" x14ac:dyDescent="0.3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11"/>
      <c r="AO616" s="11"/>
      <c r="AP616" s="4"/>
      <c r="AQ616" s="4"/>
      <c r="AR616" s="4"/>
      <c r="AS616" s="4"/>
      <c r="AT616" s="4"/>
      <c r="AU616" s="11"/>
      <c r="AV616" s="11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</row>
    <row r="617" spans="5:85" x14ac:dyDescent="0.3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11"/>
      <c r="AO617" s="11"/>
      <c r="AP617" s="4"/>
      <c r="AQ617" s="4"/>
      <c r="AR617" s="4"/>
      <c r="AS617" s="4"/>
      <c r="AT617" s="4"/>
      <c r="AU617" s="11"/>
      <c r="AV617" s="11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</row>
    <row r="618" spans="5:85" x14ac:dyDescent="0.3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11"/>
      <c r="AO618" s="11"/>
      <c r="AP618" s="4"/>
      <c r="AQ618" s="4"/>
      <c r="AR618" s="4"/>
      <c r="AS618" s="4"/>
      <c r="AT618" s="4"/>
      <c r="AU618" s="11"/>
      <c r="AV618" s="11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</row>
    <row r="619" spans="5:85" x14ac:dyDescent="0.3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11"/>
      <c r="AO619" s="11"/>
      <c r="AP619" s="4"/>
      <c r="AQ619" s="4"/>
      <c r="AR619" s="4"/>
      <c r="AS619" s="4"/>
      <c r="AT619" s="4"/>
      <c r="AU619" s="11"/>
      <c r="AV619" s="11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</row>
    <row r="620" spans="5:85" x14ac:dyDescent="0.3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11"/>
      <c r="AO620" s="11"/>
      <c r="AP620" s="4"/>
      <c r="AQ620" s="4"/>
      <c r="AR620" s="4"/>
      <c r="AS620" s="4"/>
      <c r="AT620" s="4"/>
      <c r="AU620" s="11"/>
      <c r="AV620" s="11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</row>
    <row r="621" spans="5:85" x14ac:dyDescent="0.3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11"/>
      <c r="AO621" s="11"/>
      <c r="AP621" s="4"/>
      <c r="AQ621" s="4"/>
      <c r="AR621" s="4"/>
      <c r="AS621" s="4"/>
      <c r="AT621" s="4"/>
      <c r="AU621" s="11"/>
      <c r="AV621" s="11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</row>
    <row r="622" spans="5:85" x14ac:dyDescent="0.3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11"/>
      <c r="AO622" s="11"/>
      <c r="AP622" s="4"/>
      <c r="AQ622" s="4"/>
      <c r="AR622" s="4"/>
      <c r="AS622" s="4"/>
      <c r="AT622" s="4"/>
      <c r="AU622" s="11"/>
      <c r="AV622" s="11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</row>
    <row r="623" spans="5:85" x14ac:dyDescent="0.3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11"/>
      <c r="AO623" s="11"/>
      <c r="AP623" s="4"/>
      <c r="AQ623" s="4"/>
      <c r="AR623" s="4"/>
      <c r="AS623" s="4"/>
      <c r="AT623" s="4"/>
      <c r="AU623" s="11"/>
      <c r="AV623" s="11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</row>
    <row r="624" spans="5:85" x14ac:dyDescent="0.3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11"/>
      <c r="AO624" s="11"/>
      <c r="AP624" s="4"/>
      <c r="AQ624" s="4"/>
      <c r="AR624" s="4"/>
      <c r="AS624" s="4"/>
      <c r="AT624" s="4"/>
      <c r="AU624" s="11"/>
      <c r="AV624" s="11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</row>
    <row r="625" spans="5:85" x14ac:dyDescent="0.3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11"/>
      <c r="AO625" s="11"/>
      <c r="AP625" s="4"/>
      <c r="AQ625" s="4"/>
      <c r="AR625" s="4"/>
      <c r="AS625" s="4"/>
      <c r="AT625" s="4"/>
      <c r="AU625" s="11"/>
      <c r="AV625" s="11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</row>
    <row r="626" spans="5:85" x14ac:dyDescent="0.3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11"/>
      <c r="AO626" s="11"/>
      <c r="AP626" s="4"/>
      <c r="AQ626" s="4"/>
      <c r="AR626" s="4"/>
      <c r="AS626" s="4"/>
      <c r="AT626" s="4"/>
      <c r="AU626" s="11"/>
      <c r="AV626" s="11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</row>
    <row r="627" spans="5:85" x14ac:dyDescent="0.3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11"/>
      <c r="AO627" s="11"/>
      <c r="AP627" s="4"/>
      <c r="AQ627" s="4"/>
      <c r="AR627" s="4"/>
      <c r="AS627" s="4"/>
      <c r="AT627" s="4"/>
      <c r="AU627" s="11"/>
      <c r="AV627" s="11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</row>
    <row r="628" spans="5:85" x14ac:dyDescent="0.3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11"/>
      <c r="AO628" s="11"/>
      <c r="AP628" s="4"/>
      <c r="AQ628" s="4"/>
      <c r="AR628" s="4"/>
      <c r="AS628" s="4"/>
      <c r="AT628" s="4"/>
      <c r="AU628" s="11"/>
      <c r="AV628" s="11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</row>
    <row r="629" spans="5:85" x14ac:dyDescent="0.3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11"/>
      <c r="AO629" s="11"/>
      <c r="AP629" s="4"/>
      <c r="AQ629" s="4"/>
      <c r="AR629" s="4"/>
      <c r="AS629" s="4"/>
      <c r="AT629" s="4"/>
      <c r="AU629" s="11"/>
      <c r="AV629" s="11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</row>
    <row r="630" spans="5:85" x14ac:dyDescent="0.3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11"/>
      <c r="AO630" s="11"/>
      <c r="AP630" s="4"/>
      <c r="AQ630" s="4"/>
      <c r="AR630" s="4"/>
      <c r="AS630" s="4"/>
      <c r="AT630" s="4"/>
      <c r="AU630" s="11"/>
      <c r="AV630" s="11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</row>
    <row r="631" spans="5:85" x14ac:dyDescent="0.3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11"/>
      <c r="AO631" s="11"/>
      <c r="AP631" s="4"/>
      <c r="AQ631" s="4"/>
      <c r="AR631" s="4"/>
      <c r="AS631" s="4"/>
      <c r="AT631" s="4"/>
      <c r="AU631" s="11"/>
      <c r="AV631" s="11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</row>
    <row r="632" spans="5:85" x14ac:dyDescent="0.3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11"/>
      <c r="AO632" s="11"/>
      <c r="AP632" s="4"/>
      <c r="AQ632" s="4"/>
      <c r="AR632" s="4"/>
      <c r="AS632" s="4"/>
      <c r="AT632" s="4"/>
      <c r="AU632" s="11"/>
      <c r="AV632" s="11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</row>
    <row r="633" spans="5:85" x14ac:dyDescent="0.3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11"/>
      <c r="AO633" s="11"/>
      <c r="AP633" s="4"/>
      <c r="AQ633" s="4"/>
      <c r="AR633" s="4"/>
      <c r="AS633" s="4"/>
      <c r="AT633" s="4"/>
      <c r="AU633" s="11"/>
      <c r="AV633" s="11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</row>
    <row r="634" spans="5:85" x14ac:dyDescent="0.3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11"/>
      <c r="AO634" s="11"/>
      <c r="AP634" s="4"/>
      <c r="AQ634" s="4"/>
      <c r="AR634" s="4"/>
      <c r="AS634" s="4"/>
      <c r="AT634" s="4"/>
      <c r="AU634" s="11"/>
      <c r="AV634" s="11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</row>
    <row r="635" spans="5:85" x14ac:dyDescent="0.3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11"/>
      <c r="AO635" s="11"/>
      <c r="AP635" s="4"/>
      <c r="AQ635" s="4"/>
      <c r="AR635" s="4"/>
      <c r="AS635" s="4"/>
      <c r="AT635" s="4"/>
      <c r="AU635" s="11"/>
      <c r="AV635" s="11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</row>
    <row r="636" spans="5:85" x14ac:dyDescent="0.3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11"/>
      <c r="AO636" s="11"/>
      <c r="AP636" s="4"/>
      <c r="AQ636" s="4"/>
      <c r="AR636" s="4"/>
      <c r="AS636" s="4"/>
      <c r="AT636" s="4"/>
      <c r="AU636" s="11"/>
      <c r="AV636" s="11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</row>
    <row r="637" spans="5:85" x14ac:dyDescent="0.3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11"/>
      <c r="AO637" s="11"/>
      <c r="AP637" s="4"/>
      <c r="AQ637" s="4"/>
      <c r="AR637" s="4"/>
      <c r="AS637" s="4"/>
      <c r="AT637" s="4"/>
      <c r="AU637" s="11"/>
      <c r="AV637" s="11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</row>
    <row r="638" spans="5:85" x14ac:dyDescent="0.3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11"/>
      <c r="AO638" s="11"/>
      <c r="AP638" s="4"/>
      <c r="AQ638" s="4"/>
      <c r="AR638" s="4"/>
      <c r="AS638" s="4"/>
      <c r="AT638" s="4"/>
      <c r="AU638" s="11"/>
      <c r="AV638" s="11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</row>
    <row r="639" spans="5:85" x14ac:dyDescent="0.3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11"/>
      <c r="AO639" s="11"/>
      <c r="AP639" s="4"/>
      <c r="AQ639" s="4"/>
      <c r="AR639" s="4"/>
      <c r="AS639" s="4"/>
      <c r="AT639" s="4"/>
      <c r="AU639" s="11"/>
      <c r="AV639" s="11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</row>
    <row r="640" spans="5:85" x14ac:dyDescent="0.3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11"/>
      <c r="AO640" s="11"/>
      <c r="AP640" s="4"/>
      <c r="AQ640" s="4"/>
      <c r="AR640" s="4"/>
      <c r="AS640" s="4"/>
      <c r="AT640" s="4"/>
      <c r="AU640" s="11"/>
      <c r="AV640" s="11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</row>
    <row r="641" spans="5:85" x14ac:dyDescent="0.3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11"/>
      <c r="AO641" s="11"/>
      <c r="AP641" s="4"/>
      <c r="AQ641" s="4"/>
      <c r="AR641" s="4"/>
      <c r="AS641" s="4"/>
      <c r="AT641" s="4"/>
      <c r="AU641" s="11"/>
      <c r="AV641" s="11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</row>
    <row r="642" spans="5:85" x14ac:dyDescent="0.3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11"/>
      <c r="AO642" s="11"/>
      <c r="AP642" s="4"/>
      <c r="AQ642" s="4"/>
      <c r="AR642" s="4"/>
      <c r="AS642" s="4"/>
      <c r="AT642" s="4"/>
      <c r="AU642" s="11"/>
      <c r="AV642" s="11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</row>
    <row r="643" spans="5:85" x14ac:dyDescent="0.3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11"/>
      <c r="AO643" s="11"/>
      <c r="AP643" s="4"/>
      <c r="AQ643" s="4"/>
      <c r="AR643" s="4"/>
      <c r="AS643" s="4"/>
      <c r="AT643" s="4"/>
      <c r="AU643" s="11"/>
      <c r="AV643" s="11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</row>
    <row r="644" spans="5:85" x14ac:dyDescent="0.3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11"/>
      <c r="AO644" s="11"/>
      <c r="AP644" s="4"/>
      <c r="AQ644" s="4"/>
      <c r="AR644" s="4"/>
      <c r="AS644" s="4"/>
      <c r="AT644" s="4"/>
      <c r="AU644" s="11"/>
      <c r="AV644" s="11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</row>
    <row r="645" spans="5:85" x14ac:dyDescent="0.3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11"/>
      <c r="AO645" s="11"/>
      <c r="AP645" s="4"/>
      <c r="AQ645" s="4"/>
      <c r="AR645" s="4"/>
      <c r="AS645" s="4"/>
      <c r="AT645" s="4"/>
      <c r="AU645" s="11"/>
      <c r="AV645" s="11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</row>
    <row r="646" spans="5:85" x14ac:dyDescent="0.3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11"/>
      <c r="AO646" s="11"/>
      <c r="AP646" s="4"/>
      <c r="AQ646" s="4"/>
      <c r="AR646" s="4"/>
      <c r="AS646" s="4"/>
      <c r="AT646" s="4"/>
      <c r="AU646" s="11"/>
      <c r="AV646" s="11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</row>
    <row r="647" spans="5:85" x14ac:dyDescent="0.3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11"/>
      <c r="AO647" s="11"/>
      <c r="AP647" s="4"/>
      <c r="AQ647" s="4"/>
      <c r="AR647" s="4"/>
      <c r="AS647" s="4"/>
      <c r="AT647" s="4"/>
      <c r="AU647" s="11"/>
      <c r="AV647" s="11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</row>
    <row r="648" spans="5:85" x14ac:dyDescent="0.3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11"/>
      <c r="AO648" s="11"/>
      <c r="AP648" s="4"/>
      <c r="AQ648" s="4"/>
      <c r="AR648" s="4"/>
      <c r="AS648" s="4"/>
      <c r="AT648" s="4"/>
      <c r="AU648" s="11"/>
      <c r="AV648" s="11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</row>
    <row r="649" spans="5:85" x14ac:dyDescent="0.3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11"/>
      <c r="AO649" s="11"/>
      <c r="AP649" s="4"/>
      <c r="AQ649" s="4"/>
      <c r="AR649" s="4"/>
      <c r="AS649" s="4"/>
      <c r="AT649" s="4"/>
      <c r="AU649" s="11"/>
      <c r="AV649" s="11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</row>
    <row r="650" spans="5:85" x14ac:dyDescent="0.3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11"/>
      <c r="AO650" s="11"/>
      <c r="AP650" s="4"/>
      <c r="AQ650" s="4"/>
      <c r="AR650" s="4"/>
      <c r="AS650" s="4"/>
      <c r="AT650" s="4"/>
      <c r="AU650" s="11"/>
      <c r="AV650" s="11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</row>
    <row r="651" spans="5:85" x14ac:dyDescent="0.3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11"/>
      <c r="AO651" s="11"/>
      <c r="AP651" s="4"/>
      <c r="AQ651" s="4"/>
      <c r="AR651" s="4"/>
      <c r="AS651" s="4"/>
      <c r="AT651" s="4"/>
      <c r="AU651" s="11"/>
      <c r="AV651" s="11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</row>
    <row r="652" spans="5:85" x14ac:dyDescent="0.3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11"/>
      <c r="AO652" s="11"/>
      <c r="AP652" s="4"/>
      <c r="AQ652" s="4"/>
      <c r="AR652" s="4"/>
      <c r="AS652" s="4"/>
      <c r="AT652" s="4"/>
      <c r="AU652" s="11"/>
      <c r="AV652" s="11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</row>
    <row r="653" spans="5:85" x14ac:dyDescent="0.3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11"/>
      <c r="AO653" s="11"/>
      <c r="AP653" s="4"/>
      <c r="AQ653" s="4"/>
      <c r="AR653" s="4"/>
      <c r="AS653" s="4"/>
      <c r="AT653" s="4"/>
      <c r="AU653" s="11"/>
      <c r="AV653" s="11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</row>
    <row r="654" spans="5:85" x14ac:dyDescent="0.3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11"/>
      <c r="AO654" s="11"/>
      <c r="AP654" s="4"/>
      <c r="AQ654" s="4"/>
      <c r="AR654" s="4"/>
      <c r="AS654" s="4"/>
      <c r="AT654" s="4"/>
      <c r="AU654" s="11"/>
      <c r="AV654" s="11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</row>
    <row r="655" spans="5:85" x14ac:dyDescent="0.3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11"/>
      <c r="AO655" s="11"/>
      <c r="AP655" s="4"/>
      <c r="AQ655" s="4"/>
      <c r="AR655" s="4"/>
      <c r="AS655" s="4"/>
      <c r="AT655" s="4"/>
      <c r="AU655" s="11"/>
      <c r="AV655" s="11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</row>
    <row r="656" spans="5:85" x14ac:dyDescent="0.3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11"/>
      <c r="AO656" s="11"/>
      <c r="AP656" s="4"/>
      <c r="AQ656" s="4"/>
      <c r="AR656" s="4"/>
      <c r="AS656" s="4"/>
      <c r="AT656" s="4"/>
      <c r="AU656" s="11"/>
      <c r="AV656" s="11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</row>
    <row r="657" spans="5:85" x14ac:dyDescent="0.3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11"/>
      <c r="AO657" s="11"/>
      <c r="AP657" s="4"/>
      <c r="AQ657" s="4"/>
      <c r="AR657" s="4"/>
      <c r="AS657" s="4"/>
      <c r="AT657" s="4"/>
      <c r="AU657" s="11"/>
      <c r="AV657" s="11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</row>
    <row r="658" spans="5:85" x14ac:dyDescent="0.3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11"/>
      <c r="AO658" s="11"/>
      <c r="AP658" s="4"/>
      <c r="AQ658" s="4"/>
      <c r="AR658" s="4"/>
      <c r="AS658" s="4"/>
      <c r="AT658" s="4"/>
      <c r="AU658" s="11"/>
      <c r="AV658" s="11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</row>
    <row r="659" spans="5:85" x14ac:dyDescent="0.3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11"/>
      <c r="AO659" s="11"/>
      <c r="AP659" s="4"/>
      <c r="AQ659" s="4"/>
      <c r="AR659" s="4"/>
      <c r="AS659" s="4"/>
      <c r="AT659" s="4"/>
      <c r="AU659" s="11"/>
      <c r="AV659" s="11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</row>
    <row r="660" spans="5:85" x14ac:dyDescent="0.3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11"/>
      <c r="AO660" s="11"/>
      <c r="AP660" s="4"/>
      <c r="AQ660" s="4"/>
      <c r="AR660" s="4"/>
      <c r="AS660" s="4"/>
      <c r="AT660" s="4"/>
      <c r="AU660" s="11"/>
      <c r="AV660" s="11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</row>
    <row r="661" spans="5:85" x14ac:dyDescent="0.3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11"/>
      <c r="AO661" s="11"/>
      <c r="AP661" s="4"/>
      <c r="AQ661" s="4"/>
      <c r="AR661" s="4"/>
      <c r="AS661" s="4"/>
      <c r="AT661" s="4"/>
      <c r="AU661" s="11"/>
      <c r="AV661" s="11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</row>
    <row r="662" spans="5:85" x14ac:dyDescent="0.3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11"/>
      <c r="AO662" s="11"/>
      <c r="AP662" s="4"/>
      <c r="AQ662" s="4"/>
      <c r="AR662" s="4"/>
      <c r="AS662" s="4"/>
      <c r="AT662" s="4"/>
      <c r="AU662" s="11"/>
      <c r="AV662" s="11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</row>
    <row r="663" spans="5:85" x14ac:dyDescent="0.3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11"/>
      <c r="AO663" s="11"/>
      <c r="AP663" s="4"/>
      <c r="AQ663" s="4"/>
      <c r="AR663" s="4"/>
      <c r="AS663" s="4"/>
      <c r="AT663" s="4"/>
      <c r="AU663" s="11"/>
      <c r="AV663" s="11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</row>
    <row r="664" spans="5:85" x14ac:dyDescent="0.3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11"/>
      <c r="AO664" s="11"/>
      <c r="AP664" s="4"/>
      <c r="AQ664" s="4"/>
      <c r="AR664" s="4"/>
      <c r="AS664" s="4"/>
      <c r="AT664" s="4"/>
      <c r="AU664" s="11"/>
      <c r="AV664" s="11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</row>
    <row r="665" spans="5:85" x14ac:dyDescent="0.3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11"/>
      <c r="AO665" s="11"/>
      <c r="AP665" s="4"/>
      <c r="AQ665" s="4"/>
      <c r="AR665" s="4"/>
      <c r="AS665" s="4"/>
      <c r="AT665" s="4"/>
      <c r="AU665" s="11"/>
      <c r="AV665" s="11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</row>
    <row r="666" spans="5:85" x14ac:dyDescent="0.3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11"/>
      <c r="AO666" s="11"/>
      <c r="AP666" s="4"/>
      <c r="AQ666" s="4"/>
      <c r="AR666" s="4"/>
      <c r="AS666" s="4"/>
      <c r="AT666" s="4"/>
      <c r="AU666" s="11"/>
      <c r="AV666" s="11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</row>
    <row r="667" spans="5:85" x14ac:dyDescent="0.3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11"/>
      <c r="AO667" s="11"/>
      <c r="AP667" s="4"/>
      <c r="AQ667" s="4"/>
      <c r="AR667" s="4"/>
      <c r="AS667" s="4"/>
      <c r="AT667" s="4"/>
      <c r="AU667" s="11"/>
      <c r="AV667" s="11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</row>
    <row r="668" spans="5:85" x14ac:dyDescent="0.3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11"/>
      <c r="AO668" s="11"/>
      <c r="AP668" s="4"/>
      <c r="AQ668" s="4"/>
      <c r="AR668" s="4"/>
      <c r="AS668" s="4"/>
      <c r="AT668" s="4"/>
      <c r="AU668" s="11"/>
      <c r="AV668" s="11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</row>
    <row r="669" spans="5:85" x14ac:dyDescent="0.3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11"/>
      <c r="AO669" s="11"/>
      <c r="AP669" s="4"/>
      <c r="AQ669" s="4"/>
      <c r="AR669" s="4"/>
      <c r="AS669" s="4"/>
      <c r="AT669" s="4"/>
      <c r="AU669" s="11"/>
      <c r="AV669" s="11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</row>
    <row r="670" spans="5:85" x14ac:dyDescent="0.3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11"/>
      <c r="AO670" s="11"/>
      <c r="AP670" s="4"/>
      <c r="AQ670" s="4"/>
      <c r="AR670" s="4"/>
      <c r="AS670" s="4"/>
      <c r="AT670" s="4"/>
      <c r="AU670" s="11"/>
      <c r="AV670" s="11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</row>
    <row r="671" spans="5:85" x14ac:dyDescent="0.3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11"/>
      <c r="AO671" s="11"/>
      <c r="AP671" s="4"/>
      <c r="AQ671" s="4"/>
      <c r="AR671" s="4"/>
      <c r="AS671" s="4"/>
      <c r="AT671" s="4"/>
      <c r="AU671" s="11"/>
      <c r="AV671" s="11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</row>
    <row r="672" spans="5:85" x14ac:dyDescent="0.3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11"/>
      <c r="AO672" s="11"/>
      <c r="AP672" s="4"/>
      <c r="AQ672" s="4"/>
      <c r="AR672" s="4"/>
      <c r="AS672" s="4"/>
      <c r="AT672" s="4"/>
      <c r="AU672" s="11"/>
      <c r="AV672" s="11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</row>
    <row r="673" spans="5:85" x14ac:dyDescent="0.3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11"/>
      <c r="AO673" s="11"/>
      <c r="AP673" s="4"/>
      <c r="AQ673" s="4"/>
      <c r="AR673" s="4"/>
      <c r="AS673" s="4"/>
      <c r="AT673" s="4"/>
      <c r="AU673" s="11"/>
      <c r="AV673" s="11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</row>
    <row r="674" spans="5:85" x14ac:dyDescent="0.3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11"/>
      <c r="AO674" s="11"/>
      <c r="AP674" s="4"/>
      <c r="AQ674" s="4"/>
      <c r="AR674" s="4"/>
      <c r="AS674" s="4"/>
      <c r="AT674" s="4"/>
      <c r="AU674" s="11"/>
      <c r="AV674" s="11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</row>
    <row r="675" spans="5:85" x14ac:dyDescent="0.3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11"/>
      <c r="AO675" s="11"/>
      <c r="AP675" s="4"/>
      <c r="AQ675" s="4"/>
      <c r="AR675" s="4"/>
      <c r="AS675" s="4"/>
      <c r="AT675" s="4"/>
      <c r="AU675" s="11"/>
      <c r="AV675" s="11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</row>
    <row r="676" spans="5:85" x14ac:dyDescent="0.3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11"/>
      <c r="AO676" s="11"/>
      <c r="AP676" s="4"/>
      <c r="AQ676" s="4"/>
      <c r="AR676" s="4"/>
      <c r="AS676" s="4"/>
      <c r="AT676" s="4"/>
      <c r="AU676" s="11"/>
      <c r="AV676" s="11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</row>
    <row r="677" spans="5:85" x14ac:dyDescent="0.3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11"/>
      <c r="AO677" s="11"/>
      <c r="AP677" s="4"/>
      <c r="AQ677" s="4"/>
      <c r="AR677" s="4"/>
      <c r="AS677" s="4"/>
      <c r="AT677" s="4"/>
      <c r="AU677" s="11"/>
      <c r="AV677" s="11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</row>
    <row r="678" spans="5:85" x14ac:dyDescent="0.3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11"/>
      <c r="AO678" s="11"/>
      <c r="AP678" s="4"/>
      <c r="AQ678" s="4"/>
      <c r="AR678" s="4"/>
      <c r="AS678" s="4"/>
      <c r="AT678" s="4"/>
      <c r="AU678" s="11"/>
      <c r="AV678" s="11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</row>
    <row r="679" spans="5:85" x14ac:dyDescent="0.3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11"/>
      <c r="AO679" s="11"/>
      <c r="AP679" s="4"/>
      <c r="AQ679" s="4"/>
      <c r="AR679" s="4"/>
      <c r="AS679" s="4"/>
      <c r="AT679" s="4"/>
      <c r="AU679" s="11"/>
      <c r="AV679" s="11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</row>
    <row r="680" spans="5:85" x14ac:dyDescent="0.3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11"/>
      <c r="AO680" s="11"/>
      <c r="AP680" s="4"/>
      <c r="AQ680" s="4"/>
      <c r="AR680" s="4"/>
      <c r="AS680" s="4"/>
      <c r="AT680" s="4"/>
      <c r="AU680" s="11"/>
      <c r="AV680" s="11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</row>
    <row r="681" spans="5:85" x14ac:dyDescent="0.3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11"/>
      <c r="AO681" s="11"/>
      <c r="AP681" s="4"/>
      <c r="AQ681" s="4"/>
      <c r="AR681" s="4"/>
      <c r="AS681" s="4"/>
      <c r="AT681" s="4"/>
      <c r="AU681" s="11"/>
      <c r="AV681" s="11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</row>
    <row r="682" spans="5:85" x14ac:dyDescent="0.3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11"/>
      <c r="AO682" s="11"/>
      <c r="AP682" s="4"/>
      <c r="AQ682" s="4"/>
      <c r="AR682" s="4"/>
      <c r="AS682" s="4"/>
      <c r="AT682" s="4"/>
      <c r="AU682" s="11"/>
      <c r="AV682" s="11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</row>
    <row r="683" spans="5:85" x14ac:dyDescent="0.3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11"/>
      <c r="AO683" s="11"/>
      <c r="AP683" s="4"/>
      <c r="AQ683" s="4"/>
      <c r="AR683" s="4"/>
      <c r="AS683" s="4"/>
      <c r="AT683" s="4"/>
      <c r="AU683" s="11"/>
      <c r="AV683" s="11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</row>
    <row r="684" spans="5:85" x14ac:dyDescent="0.3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11"/>
      <c r="AO684" s="11"/>
      <c r="AP684" s="4"/>
      <c r="AQ684" s="4"/>
      <c r="AR684" s="4"/>
      <c r="AS684" s="4"/>
      <c r="AT684" s="4"/>
      <c r="AU684" s="11"/>
      <c r="AV684" s="11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</row>
    <row r="685" spans="5:85" x14ac:dyDescent="0.3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11"/>
      <c r="AO685" s="11"/>
      <c r="AP685" s="4"/>
      <c r="AQ685" s="4"/>
      <c r="AR685" s="4"/>
      <c r="AS685" s="4"/>
      <c r="AT685" s="4"/>
      <c r="AU685" s="11"/>
      <c r="AV685" s="11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</row>
    <row r="686" spans="5:85" x14ac:dyDescent="0.3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11"/>
      <c r="AO686" s="11"/>
      <c r="AP686" s="4"/>
      <c r="AQ686" s="4"/>
      <c r="AR686" s="4"/>
      <c r="AS686" s="4"/>
      <c r="AT686" s="4"/>
      <c r="AU686" s="11"/>
      <c r="AV686" s="11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</row>
    <row r="687" spans="5:85" x14ac:dyDescent="0.3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11"/>
      <c r="AO687" s="11"/>
      <c r="AP687" s="4"/>
      <c r="AQ687" s="4"/>
      <c r="AR687" s="4"/>
      <c r="AS687" s="4"/>
      <c r="AT687" s="4"/>
      <c r="AU687" s="11"/>
      <c r="AV687" s="11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</row>
    <row r="688" spans="5:85" x14ac:dyDescent="0.3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11"/>
      <c r="AO688" s="11"/>
      <c r="AP688" s="4"/>
      <c r="AQ688" s="4"/>
      <c r="AR688" s="4"/>
      <c r="AS688" s="4"/>
      <c r="AT688" s="4"/>
      <c r="AU688" s="11"/>
      <c r="AV688" s="11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</row>
    <row r="689" spans="5:85" x14ac:dyDescent="0.3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11"/>
      <c r="AO689" s="11"/>
      <c r="AP689" s="4"/>
      <c r="AQ689" s="4"/>
      <c r="AR689" s="4"/>
      <c r="AS689" s="4"/>
      <c r="AT689" s="4"/>
      <c r="AU689" s="11"/>
      <c r="AV689" s="11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</row>
    <row r="690" spans="5:85" x14ac:dyDescent="0.3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11"/>
      <c r="AO690" s="11"/>
      <c r="AP690" s="4"/>
      <c r="AQ690" s="4"/>
      <c r="AR690" s="4"/>
      <c r="AS690" s="4"/>
      <c r="AT690" s="4"/>
      <c r="AU690" s="11"/>
      <c r="AV690" s="11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</row>
    <row r="691" spans="5:85" x14ac:dyDescent="0.3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11"/>
      <c r="AO691" s="11"/>
      <c r="AP691" s="4"/>
      <c r="AQ691" s="4"/>
      <c r="AR691" s="4"/>
      <c r="AS691" s="4"/>
      <c r="AT691" s="4"/>
      <c r="AU691" s="11"/>
      <c r="AV691" s="11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</row>
    <row r="692" spans="5:85" x14ac:dyDescent="0.3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11"/>
      <c r="AO692" s="11"/>
      <c r="AP692" s="4"/>
      <c r="AQ692" s="4"/>
      <c r="AR692" s="4"/>
      <c r="AS692" s="4"/>
      <c r="AT692" s="4"/>
      <c r="AU692" s="11"/>
      <c r="AV692" s="11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</row>
    <row r="693" spans="5:85" x14ac:dyDescent="0.3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11"/>
      <c r="AO693" s="11"/>
      <c r="AP693" s="4"/>
      <c r="AQ693" s="4"/>
      <c r="AR693" s="4"/>
      <c r="AS693" s="4"/>
      <c r="AT693" s="4"/>
      <c r="AU693" s="11"/>
      <c r="AV693" s="11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</row>
    <row r="694" spans="5:85" x14ac:dyDescent="0.3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11"/>
      <c r="AO694" s="11"/>
      <c r="AP694" s="4"/>
      <c r="AQ694" s="4"/>
      <c r="AR694" s="4"/>
      <c r="AS694" s="4"/>
      <c r="AT694" s="4"/>
      <c r="AU694" s="11"/>
      <c r="AV694" s="11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</row>
    <row r="695" spans="5:85" x14ac:dyDescent="0.3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11"/>
      <c r="AO695" s="11"/>
      <c r="AP695" s="4"/>
      <c r="AQ695" s="4"/>
      <c r="AR695" s="4"/>
      <c r="AS695" s="4"/>
      <c r="AT695" s="4"/>
      <c r="AU695" s="11"/>
      <c r="AV695" s="11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</row>
    <row r="696" spans="5:85" x14ac:dyDescent="0.3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11"/>
      <c r="AO696" s="11"/>
      <c r="AP696" s="4"/>
      <c r="AQ696" s="4"/>
      <c r="AR696" s="4"/>
      <c r="AS696" s="4"/>
      <c r="AT696" s="4"/>
      <c r="AU696" s="11"/>
      <c r="AV696" s="11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</row>
    <row r="697" spans="5:85" x14ac:dyDescent="0.3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11"/>
      <c r="AO697" s="11"/>
      <c r="AP697" s="4"/>
      <c r="AQ697" s="4"/>
      <c r="AR697" s="4"/>
      <c r="AS697" s="4"/>
      <c r="AT697" s="4"/>
      <c r="AU697" s="11"/>
      <c r="AV697" s="11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</row>
    <row r="698" spans="5:85" x14ac:dyDescent="0.3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11"/>
      <c r="AO698" s="11"/>
      <c r="AP698" s="4"/>
      <c r="AQ698" s="4"/>
      <c r="AR698" s="4"/>
      <c r="AS698" s="4"/>
      <c r="AT698" s="4"/>
      <c r="AU698" s="11"/>
      <c r="AV698" s="11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</row>
    <row r="699" spans="5:85" x14ac:dyDescent="0.3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11"/>
      <c r="AO699" s="11"/>
      <c r="AP699" s="4"/>
      <c r="AQ699" s="4"/>
      <c r="AR699" s="4"/>
      <c r="AS699" s="4"/>
      <c r="AT699" s="4"/>
      <c r="AU699" s="11"/>
      <c r="AV699" s="11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</row>
    <row r="700" spans="5:85" x14ac:dyDescent="0.3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11"/>
      <c r="AO700" s="11"/>
      <c r="AP700" s="4"/>
      <c r="AQ700" s="4"/>
      <c r="AR700" s="4"/>
      <c r="AS700" s="4"/>
      <c r="AT700" s="4"/>
      <c r="AU700" s="11"/>
      <c r="AV700" s="11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</row>
    <row r="701" spans="5:85" x14ac:dyDescent="0.3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11"/>
      <c r="AO701" s="11"/>
      <c r="AP701" s="4"/>
      <c r="AQ701" s="4"/>
      <c r="AR701" s="4"/>
      <c r="AS701" s="4"/>
      <c r="AT701" s="4"/>
      <c r="AU701" s="11"/>
      <c r="AV701" s="11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</row>
    <row r="702" spans="5:85" x14ac:dyDescent="0.3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11"/>
      <c r="AO702" s="11"/>
      <c r="AP702" s="4"/>
      <c r="AQ702" s="4"/>
      <c r="AR702" s="4"/>
      <c r="AS702" s="4"/>
      <c r="AT702" s="4"/>
      <c r="AU702" s="11"/>
      <c r="AV702" s="11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</row>
    <row r="703" spans="5:85" x14ac:dyDescent="0.3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11"/>
      <c r="AO703" s="11"/>
      <c r="AP703" s="4"/>
      <c r="AQ703" s="4"/>
      <c r="AR703" s="4"/>
      <c r="AS703" s="4"/>
      <c r="AT703" s="4"/>
      <c r="AU703" s="11"/>
      <c r="AV703" s="11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</row>
    <row r="704" spans="5:85" x14ac:dyDescent="0.3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11"/>
      <c r="AO704" s="11"/>
      <c r="AP704" s="4"/>
      <c r="AQ704" s="4"/>
      <c r="AR704" s="4"/>
      <c r="AS704" s="4"/>
      <c r="AT704" s="4"/>
      <c r="AU704" s="11"/>
      <c r="AV704" s="11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</row>
    <row r="705" spans="5:85" x14ac:dyDescent="0.3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11"/>
      <c r="AO705" s="11"/>
      <c r="AP705" s="4"/>
      <c r="AQ705" s="4"/>
      <c r="AR705" s="4"/>
      <c r="AS705" s="4"/>
      <c r="AT705" s="4"/>
      <c r="AU705" s="11"/>
      <c r="AV705" s="11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</row>
    <row r="706" spans="5:85" x14ac:dyDescent="0.3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11"/>
      <c r="AO706" s="11"/>
      <c r="AP706" s="4"/>
      <c r="AQ706" s="4"/>
      <c r="AR706" s="4"/>
      <c r="AS706" s="4"/>
      <c r="AT706" s="4"/>
      <c r="AU706" s="11"/>
      <c r="AV706" s="11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</row>
    <row r="707" spans="5:85" x14ac:dyDescent="0.3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11"/>
      <c r="AO707" s="11"/>
      <c r="AP707" s="4"/>
      <c r="AQ707" s="4"/>
      <c r="AR707" s="4"/>
      <c r="AS707" s="4"/>
      <c r="AT707" s="4"/>
      <c r="AU707" s="11"/>
      <c r="AV707" s="11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</row>
    <row r="708" spans="5:85" x14ac:dyDescent="0.3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11"/>
      <c r="AO708" s="11"/>
      <c r="AP708" s="4"/>
      <c r="AQ708" s="4"/>
      <c r="AR708" s="4"/>
      <c r="AS708" s="4"/>
      <c r="AT708" s="4"/>
      <c r="AU708" s="11"/>
      <c r="AV708" s="11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</row>
    <row r="709" spans="5:85" x14ac:dyDescent="0.3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11"/>
      <c r="AO709" s="11"/>
      <c r="AP709" s="4"/>
      <c r="AQ709" s="4"/>
      <c r="AR709" s="4"/>
      <c r="AS709" s="4"/>
      <c r="AT709" s="4"/>
      <c r="AU709" s="11"/>
      <c r="AV709" s="11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</row>
    <row r="710" spans="5:85" x14ac:dyDescent="0.3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11"/>
      <c r="AO710" s="11"/>
      <c r="AP710" s="4"/>
      <c r="AQ710" s="4"/>
      <c r="AR710" s="4"/>
      <c r="AS710" s="4"/>
      <c r="AT710" s="4"/>
      <c r="AU710" s="11"/>
      <c r="AV710" s="11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</row>
    <row r="711" spans="5:85" x14ac:dyDescent="0.3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11"/>
      <c r="AO711" s="11"/>
      <c r="AP711" s="4"/>
      <c r="AQ711" s="4"/>
      <c r="AR711" s="4"/>
      <c r="AS711" s="4"/>
      <c r="AT711" s="4"/>
      <c r="AU711" s="11"/>
      <c r="AV711" s="11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</row>
    <row r="712" spans="5:85" x14ac:dyDescent="0.3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11"/>
      <c r="AO712" s="11"/>
      <c r="AP712" s="4"/>
      <c r="AQ712" s="4"/>
      <c r="AR712" s="4"/>
      <c r="AS712" s="4"/>
      <c r="AT712" s="4"/>
      <c r="AU712" s="11"/>
      <c r="AV712" s="11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</row>
    <row r="713" spans="5:85" x14ac:dyDescent="0.3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11"/>
      <c r="AO713" s="11"/>
      <c r="AP713" s="4"/>
      <c r="AQ713" s="4"/>
      <c r="AR713" s="4"/>
      <c r="AS713" s="4"/>
      <c r="AT713" s="4"/>
      <c r="AU713" s="11"/>
      <c r="AV713" s="11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</row>
    <row r="714" spans="5:85" x14ac:dyDescent="0.3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11"/>
      <c r="AO714" s="11"/>
      <c r="AP714" s="4"/>
      <c r="AQ714" s="4"/>
      <c r="AR714" s="4"/>
      <c r="AS714" s="4"/>
      <c r="AT714" s="4"/>
      <c r="AU714" s="11"/>
      <c r="AV714" s="11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</row>
    <row r="715" spans="5:85" x14ac:dyDescent="0.3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11"/>
      <c r="AO715" s="11"/>
      <c r="AP715" s="4"/>
      <c r="AQ715" s="4"/>
      <c r="AR715" s="4"/>
      <c r="AS715" s="4"/>
      <c r="AT715" s="4"/>
      <c r="AU715" s="11"/>
      <c r="AV715" s="11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</row>
    <row r="716" spans="5:85" x14ac:dyDescent="0.3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11"/>
      <c r="AO716" s="11"/>
      <c r="AP716" s="4"/>
      <c r="AQ716" s="4"/>
      <c r="AR716" s="4"/>
      <c r="AS716" s="4"/>
      <c r="AT716" s="4"/>
      <c r="AU716" s="11"/>
      <c r="AV716" s="11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</row>
    <row r="717" spans="5:85" x14ac:dyDescent="0.3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11"/>
      <c r="AO717" s="11"/>
      <c r="AP717" s="4"/>
      <c r="AQ717" s="4"/>
      <c r="AR717" s="4"/>
      <c r="AS717" s="4"/>
      <c r="AT717" s="4"/>
      <c r="AU717" s="11"/>
      <c r="AV717" s="11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</row>
    <row r="718" spans="5:85" x14ac:dyDescent="0.3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11"/>
      <c r="AO718" s="11"/>
      <c r="AP718" s="4"/>
      <c r="AQ718" s="4"/>
      <c r="AR718" s="4"/>
      <c r="AS718" s="4"/>
      <c r="AT718" s="4"/>
      <c r="AU718" s="11"/>
      <c r="AV718" s="11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</row>
    <row r="719" spans="5:85" x14ac:dyDescent="0.3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11"/>
      <c r="AO719" s="11"/>
      <c r="AP719" s="4"/>
      <c r="AQ719" s="4"/>
      <c r="AR719" s="4"/>
      <c r="AS719" s="4"/>
      <c r="AT719" s="4"/>
      <c r="AU719" s="11"/>
      <c r="AV719" s="11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</row>
    <row r="720" spans="5:85" x14ac:dyDescent="0.3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11"/>
      <c r="AO720" s="11"/>
      <c r="AP720" s="4"/>
      <c r="AQ720" s="4"/>
      <c r="AR720" s="4"/>
      <c r="AS720" s="4"/>
      <c r="AT720" s="4"/>
      <c r="AU720" s="11"/>
      <c r="AV720" s="11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</row>
    <row r="721" spans="5:85" x14ac:dyDescent="0.3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11"/>
      <c r="AO721" s="11"/>
      <c r="AP721" s="4"/>
      <c r="AQ721" s="4"/>
      <c r="AR721" s="4"/>
      <c r="AS721" s="4"/>
      <c r="AT721" s="4"/>
      <c r="AU721" s="11"/>
      <c r="AV721" s="11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</row>
    <row r="722" spans="5:85" x14ac:dyDescent="0.3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11"/>
      <c r="AO722" s="11"/>
      <c r="AP722" s="4"/>
      <c r="AQ722" s="4"/>
      <c r="AR722" s="4"/>
      <c r="AS722" s="4"/>
      <c r="AT722" s="4"/>
      <c r="AU722" s="11"/>
      <c r="AV722" s="11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</row>
    <row r="723" spans="5:85" x14ac:dyDescent="0.3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11"/>
      <c r="AO723" s="11"/>
      <c r="AP723" s="4"/>
      <c r="AQ723" s="4"/>
      <c r="AR723" s="4"/>
      <c r="AS723" s="4"/>
      <c r="AT723" s="4"/>
      <c r="AU723" s="11"/>
      <c r="AV723" s="11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</row>
    <row r="724" spans="5:85" x14ac:dyDescent="0.3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11"/>
      <c r="AO724" s="11"/>
      <c r="AP724" s="4"/>
      <c r="AQ724" s="4"/>
      <c r="AR724" s="4"/>
      <c r="AS724" s="4"/>
      <c r="AT724" s="4"/>
      <c r="AU724" s="11"/>
      <c r="AV724" s="11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</row>
    <row r="725" spans="5:85" x14ac:dyDescent="0.3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11"/>
      <c r="AO725" s="11"/>
      <c r="AP725" s="4"/>
      <c r="AQ725" s="4"/>
      <c r="AR725" s="4"/>
      <c r="AS725" s="4"/>
      <c r="AT725" s="4"/>
      <c r="AU725" s="11"/>
      <c r="AV725" s="11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</row>
    <row r="726" spans="5:85" x14ac:dyDescent="0.3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11"/>
      <c r="AO726" s="11"/>
      <c r="AP726" s="4"/>
      <c r="AQ726" s="4"/>
      <c r="AR726" s="4"/>
      <c r="AS726" s="4"/>
      <c r="AT726" s="4"/>
      <c r="AU726" s="11"/>
      <c r="AV726" s="11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</row>
    <row r="727" spans="5:85" x14ac:dyDescent="0.3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11"/>
      <c r="AO727" s="11"/>
      <c r="AP727" s="4"/>
      <c r="AQ727" s="4"/>
      <c r="AR727" s="4"/>
      <c r="AS727" s="4"/>
      <c r="AT727" s="4"/>
      <c r="AU727" s="11"/>
      <c r="AV727" s="11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</row>
    <row r="728" spans="5:85" x14ac:dyDescent="0.3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11"/>
      <c r="AO728" s="11"/>
      <c r="AP728" s="4"/>
      <c r="AQ728" s="4"/>
      <c r="AR728" s="4"/>
      <c r="AS728" s="4"/>
      <c r="AT728" s="4"/>
      <c r="AU728" s="11"/>
      <c r="AV728" s="11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</row>
    <row r="729" spans="5:85" x14ac:dyDescent="0.3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11"/>
      <c r="AO729" s="11"/>
      <c r="AP729" s="4"/>
      <c r="AQ729" s="4"/>
      <c r="AR729" s="4"/>
      <c r="AS729" s="4"/>
      <c r="AT729" s="4"/>
      <c r="AU729" s="11"/>
      <c r="AV729" s="11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</row>
    <row r="730" spans="5:85" x14ac:dyDescent="0.3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11"/>
      <c r="AO730" s="11"/>
      <c r="AP730" s="4"/>
      <c r="AQ730" s="4"/>
      <c r="AR730" s="4"/>
      <c r="AS730" s="4"/>
      <c r="AT730" s="4"/>
      <c r="AU730" s="11"/>
      <c r="AV730" s="11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</row>
    <row r="731" spans="5:85" x14ac:dyDescent="0.3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11"/>
      <c r="AO731" s="11"/>
      <c r="AP731" s="4"/>
      <c r="AQ731" s="4"/>
      <c r="AR731" s="4"/>
      <c r="AS731" s="4"/>
      <c r="AT731" s="4"/>
      <c r="AU731" s="11"/>
      <c r="AV731" s="11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</row>
    <row r="732" spans="5:85" x14ac:dyDescent="0.3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11"/>
      <c r="AO732" s="11"/>
      <c r="AP732" s="4"/>
      <c r="AQ732" s="4"/>
      <c r="AR732" s="4"/>
      <c r="AS732" s="4"/>
      <c r="AT732" s="4"/>
      <c r="AU732" s="11"/>
      <c r="AV732" s="11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</row>
    <row r="733" spans="5:85" x14ac:dyDescent="0.3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11"/>
      <c r="AO733" s="11"/>
      <c r="AP733" s="4"/>
      <c r="AQ733" s="4"/>
      <c r="AR733" s="4"/>
      <c r="AS733" s="4"/>
      <c r="AT733" s="4"/>
      <c r="AU733" s="11"/>
      <c r="AV733" s="11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</row>
    <row r="734" spans="5:85" x14ac:dyDescent="0.3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11"/>
      <c r="AO734" s="11"/>
      <c r="AP734" s="4"/>
      <c r="AQ734" s="4"/>
      <c r="AR734" s="4"/>
      <c r="AS734" s="4"/>
      <c r="AT734" s="4"/>
      <c r="AU734" s="11"/>
      <c r="AV734" s="11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</row>
    <row r="735" spans="5:85" x14ac:dyDescent="0.3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11"/>
      <c r="AO735" s="11"/>
      <c r="AP735" s="4"/>
      <c r="AQ735" s="4"/>
      <c r="AR735" s="4"/>
      <c r="AS735" s="4"/>
      <c r="AT735" s="4"/>
      <c r="AU735" s="11"/>
      <c r="AV735" s="11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</row>
    <row r="736" spans="5:85" x14ac:dyDescent="0.3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11"/>
      <c r="AO736" s="11"/>
      <c r="AP736" s="4"/>
      <c r="AQ736" s="4"/>
      <c r="AR736" s="4"/>
      <c r="AS736" s="4"/>
      <c r="AT736" s="4"/>
      <c r="AU736" s="11"/>
      <c r="AV736" s="11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</row>
    <row r="737" spans="5:85" x14ac:dyDescent="0.3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11"/>
      <c r="AO737" s="11"/>
      <c r="AP737" s="4"/>
      <c r="AQ737" s="4"/>
      <c r="AR737" s="4"/>
      <c r="AS737" s="4"/>
      <c r="AT737" s="4"/>
      <c r="AU737" s="11"/>
      <c r="AV737" s="11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</row>
    <row r="738" spans="5:85" x14ac:dyDescent="0.3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11"/>
      <c r="AO738" s="11"/>
      <c r="AP738" s="4"/>
      <c r="AQ738" s="4"/>
      <c r="AR738" s="4"/>
      <c r="AS738" s="4"/>
      <c r="AT738" s="4"/>
      <c r="AU738" s="11"/>
      <c r="AV738" s="11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</row>
    <row r="739" spans="5:85" x14ac:dyDescent="0.3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11"/>
      <c r="AO739" s="11"/>
      <c r="AP739" s="4"/>
      <c r="AQ739" s="4"/>
      <c r="AR739" s="4"/>
      <c r="AS739" s="4"/>
      <c r="AT739" s="4"/>
      <c r="AU739" s="11"/>
      <c r="AV739" s="11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</row>
    <row r="740" spans="5:85" x14ac:dyDescent="0.3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11"/>
      <c r="AO740" s="11"/>
      <c r="AP740" s="4"/>
      <c r="AQ740" s="4"/>
      <c r="AR740" s="4"/>
      <c r="AS740" s="4"/>
      <c r="AT740" s="4"/>
      <c r="AU740" s="11"/>
      <c r="AV740" s="11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</row>
    <row r="741" spans="5:85" x14ac:dyDescent="0.3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11"/>
      <c r="AO741" s="11"/>
      <c r="AP741" s="4"/>
      <c r="AQ741" s="4"/>
      <c r="AR741" s="4"/>
      <c r="AS741" s="4"/>
      <c r="AT741" s="4"/>
      <c r="AU741" s="11"/>
      <c r="AV741" s="11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</row>
    <row r="742" spans="5:85" x14ac:dyDescent="0.3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11"/>
      <c r="AO742" s="11"/>
      <c r="AP742" s="4"/>
      <c r="AQ742" s="4"/>
      <c r="AR742" s="4"/>
      <c r="AS742" s="4"/>
      <c r="AT742" s="4"/>
      <c r="AU742" s="11"/>
      <c r="AV742" s="11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</row>
    <row r="743" spans="5:85" x14ac:dyDescent="0.3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11"/>
      <c r="AO743" s="11"/>
      <c r="AP743" s="4"/>
      <c r="AQ743" s="4"/>
      <c r="AR743" s="4"/>
      <c r="AS743" s="4"/>
      <c r="AT743" s="4"/>
      <c r="AU743" s="11"/>
      <c r="AV743" s="11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</row>
    <row r="744" spans="5:85" x14ac:dyDescent="0.3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11"/>
      <c r="AO744" s="11"/>
      <c r="AP744" s="4"/>
      <c r="AQ744" s="4"/>
      <c r="AR744" s="4"/>
      <c r="AS744" s="4"/>
      <c r="AT744" s="4"/>
      <c r="AU744" s="11"/>
      <c r="AV744" s="11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</row>
    <row r="745" spans="5:85" x14ac:dyDescent="0.3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11"/>
      <c r="AO745" s="11"/>
      <c r="AP745" s="4"/>
      <c r="AQ745" s="4"/>
      <c r="AR745" s="4"/>
      <c r="AS745" s="4"/>
      <c r="AT745" s="4"/>
      <c r="AU745" s="11"/>
      <c r="AV745" s="11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</row>
    <row r="746" spans="5:85" x14ac:dyDescent="0.3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11"/>
      <c r="AO746" s="11"/>
      <c r="AP746" s="4"/>
      <c r="AQ746" s="4"/>
      <c r="AR746" s="4"/>
      <c r="AS746" s="4"/>
      <c r="AT746" s="4"/>
      <c r="AU746" s="11"/>
      <c r="AV746" s="11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</row>
    <row r="747" spans="5:85" x14ac:dyDescent="0.3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11"/>
      <c r="AO747" s="11"/>
      <c r="AP747" s="4"/>
      <c r="AQ747" s="4"/>
      <c r="AR747" s="4"/>
      <c r="AS747" s="4"/>
      <c r="AT747" s="4"/>
      <c r="AU747" s="11"/>
      <c r="AV747" s="11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</row>
    <row r="748" spans="5:85" x14ac:dyDescent="0.3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11"/>
      <c r="AO748" s="11"/>
      <c r="AP748" s="4"/>
      <c r="AQ748" s="4"/>
      <c r="AR748" s="4"/>
      <c r="AS748" s="4"/>
      <c r="AT748" s="4"/>
      <c r="AU748" s="11"/>
      <c r="AV748" s="11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</row>
    <row r="749" spans="5:85" x14ac:dyDescent="0.3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11"/>
      <c r="AO749" s="11"/>
      <c r="AP749" s="4"/>
      <c r="AQ749" s="4"/>
      <c r="AR749" s="4"/>
      <c r="AS749" s="4"/>
      <c r="AT749" s="4"/>
      <c r="AU749" s="11"/>
      <c r="AV749" s="11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</row>
    <row r="750" spans="5:85" x14ac:dyDescent="0.3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11"/>
      <c r="AO750" s="11"/>
      <c r="AP750" s="4"/>
      <c r="AQ750" s="4"/>
      <c r="AR750" s="4"/>
      <c r="AS750" s="4"/>
      <c r="AT750" s="4"/>
      <c r="AU750" s="11"/>
      <c r="AV750" s="11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</row>
    <row r="751" spans="5:85" x14ac:dyDescent="0.3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11"/>
      <c r="AO751" s="11"/>
      <c r="AP751" s="4"/>
      <c r="AQ751" s="4"/>
      <c r="AR751" s="4"/>
      <c r="AS751" s="4"/>
      <c r="AT751" s="4"/>
      <c r="AU751" s="11"/>
      <c r="AV751" s="11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</row>
    <row r="752" spans="5:85" x14ac:dyDescent="0.3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11"/>
      <c r="AO752" s="11"/>
      <c r="AP752" s="4"/>
      <c r="AQ752" s="4"/>
      <c r="AR752" s="4"/>
      <c r="AS752" s="4"/>
      <c r="AT752" s="4"/>
      <c r="AU752" s="11"/>
      <c r="AV752" s="11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</row>
    <row r="753" spans="5:85" x14ac:dyDescent="0.3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11"/>
      <c r="AO753" s="11"/>
      <c r="AP753" s="4"/>
      <c r="AQ753" s="4"/>
      <c r="AR753" s="4"/>
      <c r="AS753" s="4"/>
      <c r="AT753" s="4"/>
      <c r="AU753" s="11"/>
      <c r="AV753" s="11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</row>
    <row r="754" spans="5:85" x14ac:dyDescent="0.3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11"/>
      <c r="AO754" s="11"/>
      <c r="AP754" s="4"/>
      <c r="AQ754" s="4"/>
      <c r="AR754" s="4"/>
      <c r="AS754" s="4"/>
      <c r="AT754" s="4"/>
      <c r="AU754" s="11"/>
      <c r="AV754" s="11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</row>
    <row r="755" spans="5:85" x14ac:dyDescent="0.3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11"/>
      <c r="AO755" s="11"/>
      <c r="AP755" s="4"/>
      <c r="AQ755" s="4"/>
      <c r="AR755" s="4"/>
      <c r="AS755" s="4"/>
      <c r="AT755" s="4"/>
      <c r="AU755" s="11"/>
      <c r="AV755" s="11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</row>
    <row r="756" spans="5:85" x14ac:dyDescent="0.3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11"/>
      <c r="AO756" s="11"/>
      <c r="AP756" s="4"/>
      <c r="AQ756" s="4"/>
      <c r="AR756" s="4"/>
      <c r="AS756" s="4"/>
      <c r="AT756" s="4"/>
      <c r="AU756" s="11"/>
      <c r="AV756" s="11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</row>
    <row r="757" spans="5:85" x14ac:dyDescent="0.3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11"/>
      <c r="AO757" s="11"/>
      <c r="AP757" s="4"/>
      <c r="AQ757" s="4"/>
      <c r="AR757" s="4"/>
      <c r="AS757" s="4"/>
      <c r="AT757" s="4"/>
      <c r="AU757" s="11"/>
      <c r="AV757" s="11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</row>
    <row r="758" spans="5:85" x14ac:dyDescent="0.3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11"/>
      <c r="AO758" s="11"/>
      <c r="AP758" s="4"/>
      <c r="AQ758" s="4"/>
      <c r="AR758" s="4"/>
      <c r="AS758" s="4"/>
      <c r="AT758" s="4"/>
      <c r="AU758" s="11"/>
      <c r="AV758" s="11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</row>
    <row r="759" spans="5:85" x14ac:dyDescent="0.3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11"/>
      <c r="AO759" s="11"/>
      <c r="AP759" s="4"/>
      <c r="AQ759" s="4"/>
      <c r="AR759" s="4"/>
      <c r="AS759" s="4"/>
      <c r="AT759" s="4"/>
      <c r="AU759" s="11"/>
      <c r="AV759" s="11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</row>
    <row r="760" spans="5:85" x14ac:dyDescent="0.3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11"/>
      <c r="AO760" s="11"/>
      <c r="AP760" s="4"/>
      <c r="AQ760" s="4"/>
      <c r="AR760" s="4"/>
      <c r="AS760" s="4"/>
      <c r="AT760" s="4"/>
      <c r="AU760" s="11"/>
      <c r="AV760" s="11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</row>
    <row r="761" spans="5:85" x14ac:dyDescent="0.3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11"/>
      <c r="AO761" s="11"/>
      <c r="AP761" s="4"/>
      <c r="AQ761" s="4"/>
      <c r="AR761" s="4"/>
      <c r="AS761" s="4"/>
      <c r="AT761" s="4"/>
      <c r="AU761" s="11"/>
      <c r="AV761" s="11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</row>
    <row r="762" spans="5:85" x14ac:dyDescent="0.3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11"/>
      <c r="AO762" s="11"/>
      <c r="AP762" s="4"/>
      <c r="AQ762" s="4"/>
      <c r="AR762" s="4"/>
      <c r="AS762" s="4"/>
      <c r="AT762" s="4"/>
      <c r="AU762" s="11"/>
      <c r="AV762" s="11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</row>
    <row r="763" spans="5:85" x14ac:dyDescent="0.3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11"/>
      <c r="AO763" s="11"/>
      <c r="AP763" s="4"/>
      <c r="AQ763" s="4"/>
      <c r="AR763" s="4"/>
      <c r="AS763" s="4"/>
      <c r="AT763" s="4"/>
      <c r="AU763" s="11"/>
      <c r="AV763" s="11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</row>
    <row r="764" spans="5:85" x14ac:dyDescent="0.3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11"/>
      <c r="AO764" s="11"/>
      <c r="AP764" s="4"/>
      <c r="AQ764" s="4"/>
      <c r="AR764" s="4"/>
      <c r="AS764" s="4"/>
      <c r="AT764" s="4"/>
      <c r="AU764" s="11"/>
      <c r="AV764" s="11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</row>
    <row r="765" spans="5:85" x14ac:dyDescent="0.3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11"/>
      <c r="AO765" s="11"/>
      <c r="AP765" s="4"/>
      <c r="AQ765" s="4"/>
      <c r="AR765" s="4"/>
      <c r="AS765" s="4"/>
      <c r="AT765" s="4"/>
      <c r="AU765" s="11"/>
      <c r="AV765" s="11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</row>
    <row r="766" spans="5:85" x14ac:dyDescent="0.3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11"/>
      <c r="AO766" s="11"/>
      <c r="AP766" s="4"/>
      <c r="AQ766" s="4"/>
      <c r="AR766" s="4"/>
      <c r="AS766" s="4"/>
      <c r="AT766" s="4"/>
      <c r="AU766" s="11"/>
      <c r="AV766" s="11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</row>
    <row r="767" spans="5:85" x14ac:dyDescent="0.3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11"/>
      <c r="AO767" s="11"/>
      <c r="AP767" s="4"/>
      <c r="AQ767" s="4"/>
      <c r="AR767" s="4"/>
      <c r="AS767" s="4"/>
      <c r="AT767" s="4"/>
      <c r="AU767" s="11"/>
      <c r="AV767" s="11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</row>
    <row r="768" spans="5:85" x14ac:dyDescent="0.3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11"/>
      <c r="AO768" s="11"/>
      <c r="AP768" s="4"/>
      <c r="AQ768" s="4"/>
      <c r="AR768" s="4"/>
      <c r="AS768" s="4"/>
      <c r="AT768" s="4"/>
      <c r="AU768" s="11"/>
      <c r="AV768" s="11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</row>
    <row r="769" spans="5:85" x14ac:dyDescent="0.3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11"/>
      <c r="AO769" s="11"/>
      <c r="AP769" s="4"/>
      <c r="AQ769" s="4"/>
      <c r="AR769" s="4"/>
      <c r="AS769" s="4"/>
      <c r="AT769" s="4"/>
      <c r="AU769" s="11"/>
      <c r="AV769" s="11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</row>
    <row r="770" spans="5:85" x14ac:dyDescent="0.3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11"/>
      <c r="AO770" s="11"/>
      <c r="AP770" s="4"/>
      <c r="AQ770" s="4"/>
      <c r="AR770" s="4"/>
      <c r="AS770" s="4"/>
      <c r="AT770" s="4"/>
      <c r="AU770" s="11"/>
      <c r="AV770" s="11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</row>
    <row r="771" spans="5:85" x14ac:dyDescent="0.3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11"/>
      <c r="AO771" s="11"/>
      <c r="AP771" s="4"/>
      <c r="AQ771" s="4"/>
      <c r="AR771" s="4"/>
      <c r="AS771" s="4"/>
      <c r="AT771" s="4"/>
      <c r="AU771" s="11"/>
      <c r="AV771" s="11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</row>
    <row r="772" spans="5:85" x14ac:dyDescent="0.3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11"/>
      <c r="AO772" s="11"/>
      <c r="AP772" s="4"/>
      <c r="AQ772" s="4"/>
      <c r="AR772" s="4"/>
      <c r="AS772" s="4"/>
      <c r="AT772" s="4"/>
      <c r="AU772" s="11"/>
      <c r="AV772" s="11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</row>
    <row r="773" spans="5:85" x14ac:dyDescent="0.3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11"/>
      <c r="AO773" s="11"/>
      <c r="AP773" s="4"/>
      <c r="AQ773" s="4"/>
      <c r="AR773" s="4"/>
      <c r="AS773" s="4"/>
      <c r="AT773" s="4"/>
      <c r="AU773" s="11"/>
      <c r="AV773" s="11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</row>
    <row r="774" spans="5:85" x14ac:dyDescent="0.3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11"/>
      <c r="AO774" s="11"/>
      <c r="AP774" s="4"/>
      <c r="AQ774" s="4"/>
      <c r="AR774" s="4"/>
      <c r="AS774" s="4"/>
      <c r="AT774" s="4"/>
      <c r="AU774" s="11"/>
      <c r="AV774" s="11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</row>
    <row r="775" spans="5:85" x14ac:dyDescent="0.3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11"/>
      <c r="AO775" s="11"/>
      <c r="AP775" s="4"/>
      <c r="AQ775" s="4"/>
      <c r="AR775" s="4"/>
      <c r="AS775" s="4"/>
      <c r="AT775" s="4"/>
      <c r="AU775" s="11"/>
      <c r="AV775" s="11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</row>
    <row r="776" spans="5:85" x14ac:dyDescent="0.3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11"/>
      <c r="AO776" s="11"/>
      <c r="AP776" s="4"/>
      <c r="AQ776" s="4"/>
      <c r="AR776" s="4"/>
      <c r="AS776" s="4"/>
      <c r="AT776" s="4"/>
      <c r="AU776" s="11"/>
      <c r="AV776" s="11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</row>
    <row r="777" spans="5:85" x14ac:dyDescent="0.3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11"/>
      <c r="AO777" s="11"/>
      <c r="AP777" s="4"/>
      <c r="AQ777" s="4"/>
      <c r="AR777" s="4"/>
      <c r="AS777" s="4"/>
      <c r="AT777" s="4"/>
      <c r="AU777" s="11"/>
      <c r="AV777" s="11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</row>
    <row r="778" spans="5:85" x14ac:dyDescent="0.3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11"/>
      <c r="AO778" s="11"/>
      <c r="AP778" s="4"/>
      <c r="AQ778" s="4"/>
      <c r="AR778" s="4"/>
      <c r="AS778" s="4"/>
      <c r="AT778" s="4"/>
      <c r="AU778" s="11"/>
      <c r="AV778" s="11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</row>
    <row r="779" spans="5:85" x14ac:dyDescent="0.3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11"/>
      <c r="AO779" s="11"/>
      <c r="AP779" s="4"/>
      <c r="AQ779" s="4"/>
      <c r="AR779" s="4"/>
      <c r="AS779" s="4"/>
      <c r="AT779" s="4"/>
      <c r="AU779" s="11"/>
      <c r="AV779" s="11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</row>
    <row r="780" spans="5:85" x14ac:dyDescent="0.3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11"/>
      <c r="AO780" s="11"/>
      <c r="AP780" s="4"/>
      <c r="AQ780" s="4"/>
      <c r="AR780" s="4"/>
      <c r="AS780" s="4"/>
      <c r="AT780" s="4"/>
      <c r="AU780" s="11"/>
      <c r="AV780" s="11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</row>
    <row r="781" spans="5:85" x14ac:dyDescent="0.3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11"/>
      <c r="AO781" s="11"/>
      <c r="AP781" s="4"/>
      <c r="AQ781" s="4"/>
      <c r="AR781" s="4"/>
      <c r="AS781" s="4"/>
      <c r="AT781" s="4"/>
      <c r="AU781" s="11"/>
      <c r="AV781" s="11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</row>
    <row r="782" spans="5:85" x14ac:dyDescent="0.3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11"/>
      <c r="AO782" s="11"/>
      <c r="AP782" s="4"/>
      <c r="AQ782" s="4"/>
      <c r="AR782" s="4"/>
      <c r="AS782" s="4"/>
      <c r="AT782" s="4"/>
      <c r="AU782" s="11"/>
      <c r="AV782" s="11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</row>
    <row r="783" spans="5:85" x14ac:dyDescent="0.3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11"/>
      <c r="AO783" s="11"/>
      <c r="AP783" s="4"/>
      <c r="AQ783" s="4"/>
      <c r="AR783" s="4"/>
      <c r="AS783" s="4"/>
      <c r="AT783" s="4"/>
      <c r="AU783" s="11"/>
      <c r="AV783" s="11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</row>
    <row r="784" spans="5:85" x14ac:dyDescent="0.3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11"/>
      <c r="AO784" s="11"/>
      <c r="AP784" s="4"/>
      <c r="AQ784" s="4"/>
      <c r="AR784" s="4"/>
      <c r="AS784" s="4"/>
      <c r="AT784" s="4"/>
      <c r="AU784" s="11"/>
      <c r="AV784" s="11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</row>
    <row r="785" spans="5:85" x14ac:dyDescent="0.3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11"/>
      <c r="AO785" s="11"/>
      <c r="AP785" s="4"/>
      <c r="AQ785" s="4"/>
      <c r="AR785" s="4"/>
      <c r="AS785" s="4"/>
      <c r="AT785" s="4"/>
      <c r="AU785" s="11"/>
      <c r="AV785" s="11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</row>
    <row r="786" spans="5:85" x14ac:dyDescent="0.3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11"/>
      <c r="AO786" s="11"/>
      <c r="AP786" s="4"/>
      <c r="AQ786" s="4"/>
      <c r="AR786" s="4"/>
      <c r="AS786" s="4"/>
      <c r="AT786" s="4"/>
      <c r="AU786" s="11"/>
      <c r="AV786" s="11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</row>
    <row r="787" spans="5:85" x14ac:dyDescent="0.3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11"/>
      <c r="AO787" s="11"/>
      <c r="AP787" s="4"/>
      <c r="AQ787" s="4"/>
      <c r="AR787" s="4"/>
      <c r="AS787" s="4"/>
      <c r="AT787" s="4"/>
      <c r="AU787" s="11"/>
      <c r="AV787" s="11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</row>
    <row r="788" spans="5:85" x14ac:dyDescent="0.3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11"/>
      <c r="AO788" s="11"/>
      <c r="AP788" s="4"/>
      <c r="AQ788" s="4"/>
      <c r="AR788" s="4"/>
      <c r="AS788" s="4"/>
      <c r="AT788" s="4"/>
      <c r="AU788" s="11"/>
      <c r="AV788" s="11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</row>
    <row r="789" spans="5:85" x14ac:dyDescent="0.3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11"/>
      <c r="AO789" s="11"/>
      <c r="AP789" s="4"/>
      <c r="AQ789" s="4"/>
      <c r="AR789" s="4"/>
      <c r="AS789" s="4"/>
      <c r="AT789" s="4"/>
      <c r="AU789" s="11"/>
      <c r="AV789" s="11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</row>
    <row r="790" spans="5:85" x14ac:dyDescent="0.3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11"/>
      <c r="AO790" s="11"/>
      <c r="AP790" s="4"/>
      <c r="AQ790" s="4"/>
      <c r="AR790" s="4"/>
      <c r="AS790" s="4"/>
      <c r="AT790" s="4"/>
      <c r="AU790" s="11"/>
      <c r="AV790" s="11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</row>
    <row r="791" spans="5:85" x14ac:dyDescent="0.3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11"/>
      <c r="AO791" s="11"/>
      <c r="AP791" s="4"/>
      <c r="AQ791" s="4"/>
      <c r="AR791" s="4"/>
      <c r="AS791" s="4"/>
      <c r="AT791" s="4"/>
      <c r="AU791" s="11"/>
      <c r="AV791" s="11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</row>
    <row r="792" spans="5:85" x14ac:dyDescent="0.3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11"/>
      <c r="AO792" s="11"/>
      <c r="AP792" s="4"/>
      <c r="AQ792" s="4"/>
      <c r="AR792" s="4"/>
      <c r="AS792" s="4"/>
      <c r="AT792" s="4"/>
      <c r="AU792" s="11"/>
      <c r="AV792" s="11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</row>
    <row r="793" spans="5:85" x14ac:dyDescent="0.3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11"/>
      <c r="AO793" s="11"/>
      <c r="AP793" s="4"/>
      <c r="AQ793" s="4"/>
      <c r="AR793" s="4"/>
      <c r="AS793" s="4"/>
      <c r="AT793" s="4"/>
      <c r="AU793" s="11"/>
      <c r="AV793" s="11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</row>
    <row r="794" spans="5:85" x14ac:dyDescent="0.3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11"/>
      <c r="AO794" s="11"/>
      <c r="AP794" s="4"/>
      <c r="AQ794" s="4"/>
      <c r="AR794" s="4"/>
      <c r="AS794" s="4"/>
      <c r="AT794" s="4"/>
      <c r="AU794" s="11"/>
      <c r="AV794" s="11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</row>
    <row r="795" spans="5:85" x14ac:dyDescent="0.3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11"/>
      <c r="AO795" s="11"/>
      <c r="AP795" s="4"/>
      <c r="AQ795" s="4"/>
      <c r="AR795" s="4"/>
      <c r="AS795" s="4"/>
      <c r="AT795" s="4"/>
      <c r="AU795" s="11"/>
      <c r="AV795" s="11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</row>
    <row r="796" spans="5:85" x14ac:dyDescent="0.3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11"/>
      <c r="AO796" s="11"/>
      <c r="AP796" s="4"/>
      <c r="AQ796" s="4"/>
      <c r="AR796" s="4"/>
      <c r="AS796" s="4"/>
      <c r="AT796" s="4"/>
      <c r="AU796" s="11"/>
      <c r="AV796" s="11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</row>
    <row r="797" spans="5:85" x14ac:dyDescent="0.3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11"/>
      <c r="AO797" s="11"/>
      <c r="AP797" s="4"/>
      <c r="AQ797" s="4"/>
      <c r="AR797" s="4"/>
      <c r="AS797" s="4"/>
      <c r="AT797" s="4"/>
      <c r="AU797" s="11"/>
      <c r="AV797" s="11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</row>
    <row r="798" spans="5:85" x14ac:dyDescent="0.3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11"/>
      <c r="AO798" s="11"/>
      <c r="AP798" s="4"/>
      <c r="AQ798" s="4"/>
      <c r="AR798" s="4"/>
      <c r="AS798" s="4"/>
      <c r="AT798" s="4"/>
      <c r="AU798" s="11"/>
      <c r="AV798" s="11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</row>
    <row r="799" spans="5:85" x14ac:dyDescent="0.3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11"/>
      <c r="AO799" s="11"/>
      <c r="AP799" s="4"/>
      <c r="AQ799" s="4"/>
      <c r="AR799" s="4"/>
      <c r="AS799" s="4"/>
      <c r="AT799" s="4"/>
      <c r="AU799" s="11"/>
      <c r="AV799" s="11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</row>
    <row r="800" spans="5:85" x14ac:dyDescent="0.3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11"/>
      <c r="AO800" s="11"/>
      <c r="AP800" s="4"/>
      <c r="AQ800" s="4"/>
      <c r="AR800" s="4"/>
      <c r="AS800" s="4"/>
      <c r="AT800" s="4"/>
      <c r="AU800" s="11"/>
      <c r="AV800" s="11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</row>
    <row r="801" spans="5:85" x14ac:dyDescent="0.3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11"/>
      <c r="AO801" s="11"/>
      <c r="AP801" s="4"/>
      <c r="AQ801" s="4"/>
      <c r="AR801" s="4"/>
      <c r="AS801" s="4"/>
      <c r="AT801" s="4"/>
      <c r="AU801" s="11"/>
      <c r="AV801" s="11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</row>
    <row r="802" spans="5:85" x14ac:dyDescent="0.3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11"/>
      <c r="AO802" s="11"/>
      <c r="AP802" s="4"/>
      <c r="AQ802" s="4"/>
      <c r="AR802" s="4"/>
      <c r="AS802" s="4"/>
      <c r="AT802" s="4"/>
      <c r="AU802" s="11"/>
      <c r="AV802" s="11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</row>
    <row r="803" spans="5:85" x14ac:dyDescent="0.3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11"/>
      <c r="AO803" s="11"/>
      <c r="AP803" s="4"/>
      <c r="AQ803" s="4"/>
      <c r="AR803" s="4"/>
      <c r="AS803" s="4"/>
      <c r="AT803" s="4"/>
      <c r="AU803" s="11"/>
      <c r="AV803" s="11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</row>
    <row r="804" spans="5:85" x14ac:dyDescent="0.3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11"/>
      <c r="AO804" s="11"/>
      <c r="AP804" s="4"/>
      <c r="AQ804" s="4"/>
      <c r="AR804" s="4"/>
      <c r="AS804" s="4"/>
      <c r="AT804" s="4"/>
      <c r="AU804" s="11"/>
      <c r="AV804" s="11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</row>
    <row r="805" spans="5:85" x14ac:dyDescent="0.3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11"/>
      <c r="AO805" s="11"/>
      <c r="AP805" s="4"/>
      <c r="AQ805" s="4"/>
      <c r="AR805" s="4"/>
      <c r="AS805" s="4"/>
      <c r="AT805" s="4"/>
      <c r="AU805" s="11"/>
      <c r="AV805" s="11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</row>
    <row r="806" spans="5:85" x14ac:dyDescent="0.3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11"/>
      <c r="AO806" s="11"/>
      <c r="AP806" s="4"/>
      <c r="AQ806" s="4"/>
      <c r="AR806" s="4"/>
      <c r="AS806" s="4"/>
      <c r="AT806" s="4"/>
      <c r="AU806" s="11"/>
      <c r="AV806" s="11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</row>
    <row r="807" spans="5:85" x14ac:dyDescent="0.3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11"/>
      <c r="AO807" s="11"/>
      <c r="AP807" s="4"/>
      <c r="AQ807" s="4"/>
      <c r="AR807" s="4"/>
      <c r="AS807" s="4"/>
      <c r="AT807" s="4"/>
      <c r="AU807" s="11"/>
      <c r="AV807" s="11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</row>
    <row r="808" spans="5:85" x14ac:dyDescent="0.3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11"/>
      <c r="AO808" s="11"/>
      <c r="AP808" s="4"/>
      <c r="AQ808" s="4"/>
      <c r="AR808" s="4"/>
      <c r="AS808" s="4"/>
      <c r="AT808" s="4"/>
      <c r="AU808" s="11"/>
      <c r="AV808" s="11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</row>
    <row r="809" spans="5:85" x14ac:dyDescent="0.3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11"/>
      <c r="AO809" s="11"/>
      <c r="AP809" s="4"/>
      <c r="AQ809" s="4"/>
      <c r="AR809" s="4"/>
      <c r="AS809" s="4"/>
      <c r="AT809" s="4"/>
      <c r="AU809" s="11"/>
      <c r="AV809" s="11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</row>
    <row r="810" spans="5:85" x14ac:dyDescent="0.3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11"/>
      <c r="AO810" s="11"/>
      <c r="AP810" s="4"/>
      <c r="AQ810" s="4"/>
      <c r="AR810" s="4"/>
      <c r="AS810" s="4"/>
      <c r="AT810" s="4"/>
      <c r="AU810" s="11"/>
      <c r="AV810" s="11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</row>
    <row r="811" spans="5:85" x14ac:dyDescent="0.3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11"/>
      <c r="AO811" s="11"/>
      <c r="AP811" s="4"/>
      <c r="AQ811" s="4"/>
      <c r="AR811" s="4"/>
      <c r="AS811" s="4"/>
      <c r="AT811" s="4"/>
      <c r="AU811" s="11"/>
      <c r="AV811" s="11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</row>
    <row r="812" spans="5:85" x14ac:dyDescent="0.3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11"/>
      <c r="AO812" s="11"/>
      <c r="AP812" s="4"/>
      <c r="AQ812" s="4"/>
      <c r="AR812" s="4"/>
      <c r="AS812" s="4"/>
      <c r="AT812" s="4"/>
      <c r="AU812" s="11"/>
      <c r="AV812" s="11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</row>
    <row r="813" spans="5:85" x14ac:dyDescent="0.3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11"/>
      <c r="AO813" s="11"/>
      <c r="AP813" s="4"/>
      <c r="AQ813" s="4"/>
      <c r="AR813" s="4"/>
      <c r="AS813" s="4"/>
      <c r="AT813" s="4"/>
      <c r="AU813" s="11"/>
      <c r="AV813" s="11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</row>
    <row r="814" spans="5:85" x14ac:dyDescent="0.3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11"/>
      <c r="AO814" s="11"/>
      <c r="AP814" s="4"/>
      <c r="AQ814" s="4"/>
      <c r="AR814" s="4"/>
      <c r="AS814" s="4"/>
      <c r="AT814" s="4"/>
      <c r="AU814" s="11"/>
      <c r="AV814" s="11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</row>
    <row r="815" spans="5:85" x14ac:dyDescent="0.3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11"/>
      <c r="AO815" s="11"/>
      <c r="AP815" s="4"/>
      <c r="AQ815" s="4"/>
      <c r="AR815" s="4"/>
      <c r="AS815" s="4"/>
      <c r="AT815" s="4"/>
      <c r="AU815" s="11"/>
      <c r="AV815" s="11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</row>
    <row r="816" spans="5:85" x14ac:dyDescent="0.3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11"/>
      <c r="AO816" s="11"/>
      <c r="AP816" s="4"/>
      <c r="AQ816" s="4"/>
      <c r="AR816" s="4"/>
      <c r="AS816" s="4"/>
      <c r="AT816" s="4"/>
      <c r="AU816" s="11"/>
      <c r="AV816" s="11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</row>
    <row r="817" spans="5:85" x14ac:dyDescent="0.3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11"/>
      <c r="AO817" s="11"/>
      <c r="AP817" s="4"/>
      <c r="AQ817" s="4"/>
      <c r="AR817" s="4"/>
      <c r="AS817" s="4"/>
      <c r="AT817" s="4"/>
      <c r="AU817" s="11"/>
      <c r="AV817" s="11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</row>
    <row r="818" spans="5:85" x14ac:dyDescent="0.3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11"/>
      <c r="AO818" s="11"/>
      <c r="AP818" s="4"/>
      <c r="AQ818" s="4"/>
      <c r="AR818" s="4"/>
      <c r="AS818" s="4"/>
      <c r="AT818" s="4"/>
      <c r="AU818" s="11"/>
      <c r="AV818" s="11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</row>
    <row r="819" spans="5:85" x14ac:dyDescent="0.3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11"/>
      <c r="AO819" s="11"/>
      <c r="AP819" s="4"/>
      <c r="AQ819" s="4"/>
      <c r="AR819" s="4"/>
      <c r="AS819" s="4"/>
      <c r="AT819" s="4"/>
      <c r="AU819" s="11"/>
      <c r="AV819" s="11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</row>
    <row r="820" spans="5:85" x14ac:dyDescent="0.3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11"/>
      <c r="AO820" s="11"/>
      <c r="AP820" s="4"/>
      <c r="AQ820" s="4"/>
      <c r="AR820" s="4"/>
      <c r="AS820" s="4"/>
      <c r="AT820" s="4"/>
      <c r="AU820" s="11"/>
      <c r="AV820" s="11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</row>
    <row r="821" spans="5:85" x14ac:dyDescent="0.3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11"/>
      <c r="AO821" s="11"/>
      <c r="AP821" s="4"/>
      <c r="AQ821" s="4"/>
      <c r="AR821" s="4"/>
      <c r="AS821" s="4"/>
      <c r="AT821" s="4"/>
      <c r="AU821" s="11"/>
      <c r="AV821" s="11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</row>
    <row r="822" spans="5:85" x14ac:dyDescent="0.3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11"/>
      <c r="AO822" s="11"/>
      <c r="AP822" s="4"/>
      <c r="AQ822" s="4"/>
      <c r="AR822" s="4"/>
      <c r="AS822" s="4"/>
      <c r="AT822" s="4"/>
      <c r="AU822" s="11"/>
      <c r="AV822" s="11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</row>
    <row r="823" spans="5:85" x14ac:dyDescent="0.3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11"/>
      <c r="AO823" s="11"/>
      <c r="AP823" s="4"/>
      <c r="AQ823" s="4"/>
      <c r="AR823" s="4"/>
      <c r="AS823" s="4"/>
      <c r="AT823" s="4"/>
      <c r="AU823" s="11"/>
      <c r="AV823" s="11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</row>
    <row r="824" spans="5:85" x14ac:dyDescent="0.3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11"/>
      <c r="AO824" s="11"/>
      <c r="AP824" s="4"/>
      <c r="AQ824" s="4"/>
      <c r="AR824" s="4"/>
      <c r="AS824" s="4"/>
      <c r="AT824" s="4"/>
      <c r="AU824" s="11"/>
      <c r="AV824" s="11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</row>
    <row r="825" spans="5:85" x14ac:dyDescent="0.3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11"/>
      <c r="AO825" s="11"/>
      <c r="AP825" s="4"/>
      <c r="AQ825" s="4"/>
      <c r="AR825" s="4"/>
      <c r="AS825" s="4"/>
      <c r="AT825" s="4"/>
      <c r="AU825" s="11"/>
      <c r="AV825" s="11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</row>
    <row r="826" spans="5:85" x14ac:dyDescent="0.3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11"/>
      <c r="AO826" s="11"/>
      <c r="AP826" s="4"/>
      <c r="AQ826" s="4"/>
      <c r="AR826" s="4"/>
      <c r="AS826" s="4"/>
      <c r="AT826" s="4"/>
      <c r="AU826" s="11"/>
      <c r="AV826" s="11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</row>
    <row r="827" spans="5:85" x14ac:dyDescent="0.3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11"/>
      <c r="AO827" s="11"/>
      <c r="AP827" s="4"/>
      <c r="AQ827" s="4"/>
      <c r="AR827" s="4"/>
      <c r="AS827" s="4"/>
      <c r="AT827" s="4"/>
      <c r="AU827" s="11"/>
      <c r="AV827" s="11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</row>
    <row r="828" spans="5:85" x14ac:dyDescent="0.3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11"/>
      <c r="AO828" s="11"/>
      <c r="AP828" s="4"/>
      <c r="AQ828" s="4"/>
      <c r="AR828" s="4"/>
      <c r="AS828" s="4"/>
      <c r="AT828" s="4"/>
      <c r="AU828" s="11"/>
      <c r="AV828" s="11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</row>
    <row r="829" spans="5:85" x14ac:dyDescent="0.3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11"/>
      <c r="AO829" s="11"/>
      <c r="AP829" s="4"/>
      <c r="AQ829" s="4"/>
      <c r="AR829" s="4"/>
      <c r="AS829" s="4"/>
      <c r="AT829" s="4"/>
      <c r="AU829" s="11"/>
      <c r="AV829" s="11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</row>
    <row r="830" spans="5:85" x14ac:dyDescent="0.3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11"/>
      <c r="AO830" s="11"/>
      <c r="AP830" s="4"/>
      <c r="AQ830" s="4"/>
      <c r="AR830" s="4"/>
      <c r="AS830" s="4"/>
      <c r="AT830" s="4"/>
      <c r="AU830" s="11"/>
      <c r="AV830" s="11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</row>
    <row r="831" spans="5:85" x14ac:dyDescent="0.3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11"/>
      <c r="AO831" s="11"/>
      <c r="AP831" s="4"/>
      <c r="AQ831" s="4"/>
      <c r="AR831" s="4"/>
      <c r="AS831" s="4"/>
      <c r="AT831" s="4"/>
      <c r="AU831" s="11"/>
      <c r="AV831" s="11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</row>
    <row r="832" spans="5:85" x14ac:dyDescent="0.3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11"/>
      <c r="AO832" s="11"/>
      <c r="AP832" s="4"/>
      <c r="AQ832" s="4"/>
      <c r="AR832" s="4"/>
      <c r="AS832" s="4"/>
      <c r="AT832" s="4"/>
      <c r="AU832" s="11"/>
      <c r="AV832" s="11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</row>
    <row r="833" spans="5:85" x14ac:dyDescent="0.3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11"/>
      <c r="AO833" s="11"/>
      <c r="AP833" s="4"/>
      <c r="AQ833" s="4"/>
      <c r="AR833" s="4"/>
      <c r="AS833" s="4"/>
      <c r="AT833" s="4"/>
      <c r="AU833" s="11"/>
      <c r="AV833" s="11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</row>
    <row r="834" spans="5:85" x14ac:dyDescent="0.3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11"/>
      <c r="AO834" s="11"/>
      <c r="AP834" s="4"/>
      <c r="AQ834" s="4"/>
      <c r="AR834" s="4"/>
      <c r="AS834" s="4"/>
      <c r="AT834" s="4"/>
      <c r="AU834" s="11"/>
      <c r="AV834" s="11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</row>
    <row r="835" spans="5:85" x14ac:dyDescent="0.3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11"/>
      <c r="AO835" s="11"/>
      <c r="AP835" s="4"/>
      <c r="AQ835" s="4"/>
      <c r="AR835" s="4"/>
      <c r="AS835" s="4"/>
      <c r="AT835" s="4"/>
      <c r="AU835" s="11"/>
      <c r="AV835" s="11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</row>
    <row r="836" spans="5:85" x14ac:dyDescent="0.3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11"/>
      <c r="AO836" s="11"/>
      <c r="AP836" s="4"/>
      <c r="AQ836" s="4"/>
      <c r="AR836" s="4"/>
      <c r="AS836" s="4"/>
      <c r="AT836" s="4"/>
      <c r="AU836" s="11"/>
      <c r="AV836" s="11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</row>
    <row r="837" spans="5:85" x14ac:dyDescent="0.3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11"/>
      <c r="AO837" s="11"/>
      <c r="AP837" s="4"/>
      <c r="AQ837" s="4"/>
      <c r="AR837" s="4"/>
      <c r="AS837" s="4"/>
      <c r="AT837" s="4"/>
      <c r="AU837" s="11"/>
      <c r="AV837" s="11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</row>
    <row r="838" spans="5:85" x14ac:dyDescent="0.3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11"/>
      <c r="AO838" s="11"/>
      <c r="AP838" s="4"/>
      <c r="AQ838" s="4"/>
      <c r="AR838" s="4"/>
      <c r="AS838" s="4"/>
      <c r="AT838" s="4"/>
      <c r="AU838" s="11"/>
      <c r="AV838" s="11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</row>
    <row r="839" spans="5:85" x14ac:dyDescent="0.3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11"/>
      <c r="AO839" s="11"/>
      <c r="AP839" s="4"/>
      <c r="AQ839" s="4"/>
      <c r="AR839" s="4"/>
      <c r="AS839" s="4"/>
      <c r="AT839" s="4"/>
      <c r="AU839" s="11"/>
      <c r="AV839" s="11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</row>
    <row r="840" spans="5:85" x14ac:dyDescent="0.3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11"/>
      <c r="AO840" s="11"/>
      <c r="AP840" s="4"/>
      <c r="AQ840" s="4"/>
      <c r="AR840" s="4"/>
      <c r="AS840" s="4"/>
      <c r="AT840" s="4"/>
      <c r="AU840" s="11"/>
      <c r="AV840" s="11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</row>
    <row r="841" spans="5:85" x14ac:dyDescent="0.3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11"/>
      <c r="AO841" s="11"/>
      <c r="AP841" s="4"/>
      <c r="AQ841" s="4"/>
      <c r="AR841" s="4"/>
      <c r="AS841" s="4"/>
      <c r="AT841" s="4"/>
      <c r="AU841" s="11"/>
      <c r="AV841" s="11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</row>
    <row r="842" spans="5:85" x14ac:dyDescent="0.3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11"/>
      <c r="AO842" s="11"/>
      <c r="AP842" s="4"/>
      <c r="AQ842" s="4"/>
      <c r="AR842" s="4"/>
      <c r="AS842" s="4"/>
      <c r="AT842" s="4"/>
      <c r="AU842" s="11"/>
      <c r="AV842" s="11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</row>
    <row r="843" spans="5:85" x14ac:dyDescent="0.3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11"/>
      <c r="AO843" s="11"/>
      <c r="AP843" s="4"/>
      <c r="AQ843" s="4"/>
      <c r="AR843" s="4"/>
      <c r="AS843" s="4"/>
      <c r="AT843" s="4"/>
      <c r="AU843" s="11"/>
      <c r="AV843" s="11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</row>
    <row r="844" spans="5:85" x14ac:dyDescent="0.3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11"/>
      <c r="AO844" s="11"/>
      <c r="AP844" s="4"/>
      <c r="AQ844" s="4"/>
      <c r="AR844" s="4"/>
      <c r="AS844" s="4"/>
      <c r="AT844" s="4"/>
      <c r="AU844" s="11"/>
      <c r="AV844" s="11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</row>
    <row r="845" spans="5:85" x14ac:dyDescent="0.3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11"/>
      <c r="AO845" s="11"/>
      <c r="AP845" s="4"/>
      <c r="AQ845" s="4"/>
      <c r="AR845" s="4"/>
      <c r="AS845" s="4"/>
      <c r="AT845" s="4"/>
      <c r="AU845" s="11"/>
      <c r="AV845" s="11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</row>
    <row r="846" spans="5:85" x14ac:dyDescent="0.3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11"/>
      <c r="AO846" s="11"/>
      <c r="AP846" s="4"/>
      <c r="AQ846" s="4"/>
      <c r="AR846" s="4"/>
      <c r="AS846" s="4"/>
      <c r="AT846" s="4"/>
      <c r="AU846" s="11"/>
      <c r="AV846" s="11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</row>
    <row r="847" spans="5:85" x14ac:dyDescent="0.3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11"/>
      <c r="AO847" s="11"/>
      <c r="AP847" s="4"/>
      <c r="AQ847" s="4"/>
      <c r="AR847" s="4"/>
      <c r="AS847" s="4"/>
      <c r="AT847" s="4"/>
      <c r="AU847" s="11"/>
      <c r="AV847" s="11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</row>
    <row r="848" spans="5:85" x14ac:dyDescent="0.3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11"/>
      <c r="AO848" s="11"/>
      <c r="AP848" s="4"/>
      <c r="AQ848" s="4"/>
      <c r="AR848" s="4"/>
      <c r="AS848" s="4"/>
      <c r="AT848" s="4"/>
      <c r="AU848" s="11"/>
      <c r="AV848" s="11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</row>
    <row r="849" spans="5:85" x14ac:dyDescent="0.3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11"/>
      <c r="AO849" s="11"/>
      <c r="AP849" s="4"/>
      <c r="AQ849" s="4"/>
      <c r="AR849" s="4"/>
      <c r="AS849" s="4"/>
      <c r="AT849" s="4"/>
      <c r="AU849" s="11"/>
      <c r="AV849" s="11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</row>
    <row r="850" spans="5:85" x14ac:dyDescent="0.3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11"/>
      <c r="AO850" s="11"/>
      <c r="AP850" s="4"/>
      <c r="AQ850" s="4"/>
      <c r="AR850" s="4"/>
      <c r="AS850" s="4"/>
      <c r="AT850" s="4"/>
      <c r="AU850" s="11"/>
      <c r="AV850" s="11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</row>
    <row r="851" spans="5:85" x14ac:dyDescent="0.3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11"/>
      <c r="AO851" s="11"/>
      <c r="AP851" s="4"/>
      <c r="AQ851" s="4"/>
      <c r="AR851" s="4"/>
      <c r="AS851" s="4"/>
      <c r="AT851" s="4"/>
      <c r="AU851" s="11"/>
      <c r="AV851" s="11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</row>
    <row r="852" spans="5:85" x14ac:dyDescent="0.3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11"/>
      <c r="AO852" s="11"/>
      <c r="AP852" s="4"/>
      <c r="AQ852" s="4"/>
      <c r="AR852" s="4"/>
      <c r="AS852" s="4"/>
      <c r="AT852" s="4"/>
      <c r="AU852" s="11"/>
      <c r="AV852" s="11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</row>
    <row r="853" spans="5:85" x14ac:dyDescent="0.3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11"/>
      <c r="AO853" s="11"/>
      <c r="AP853" s="4"/>
      <c r="AQ853" s="4"/>
      <c r="AR853" s="4"/>
      <c r="AS853" s="4"/>
      <c r="AT853" s="4"/>
      <c r="AU853" s="11"/>
      <c r="AV853" s="11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</row>
    <row r="854" spans="5:85" x14ac:dyDescent="0.3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11"/>
      <c r="AO854" s="11"/>
      <c r="AP854" s="4"/>
      <c r="AQ854" s="4"/>
      <c r="AR854" s="4"/>
      <c r="AS854" s="4"/>
      <c r="AT854" s="4"/>
      <c r="AU854" s="11"/>
      <c r="AV854" s="11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</row>
    <row r="855" spans="5:85" x14ac:dyDescent="0.3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11"/>
      <c r="AO855" s="11"/>
      <c r="AP855" s="4"/>
      <c r="AQ855" s="4"/>
      <c r="AR855" s="4"/>
      <c r="AS855" s="4"/>
      <c r="AT855" s="4"/>
      <c r="AU855" s="11"/>
      <c r="AV855" s="11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</row>
    <row r="856" spans="5:85" x14ac:dyDescent="0.3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11"/>
      <c r="AO856" s="11"/>
      <c r="AP856" s="4"/>
      <c r="AQ856" s="4"/>
      <c r="AR856" s="4"/>
      <c r="AS856" s="4"/>
      <c r="AT856" s="4"/>
      <c r="AU856" s="11"/>
      <c r="AV856" s="11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</row>
    <row r="857" spans="5:85" x14ac:dyDescent="0.3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11"/>
      <c r="AO857" s="11"/>
      <c r="AP857" s="4"/>
      <c r="AQ857" s="4"/>
      <c r="AR857" s="4"/>
      <c r="AS857" s="4"/>
      <c r="AT857" s="4"/>
      <c r="AU857" s="11"/>
      <c r="AV857" s="11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</row>
    <row r="858" spans="5:85" x14ac:dyDescent="0.3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11"/>
      <c r="AO858" s="11"/>
      <c r="AP858" s="4"/>
      <c r="AQ858" s="4"/>
      <c r="AR858" s="4"/>
      <c r="AS858" s="4"/>
      <c r="AT858" s="4"/>
      <c r="AU858" s="11"/>
      <c r="AV858" s="11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</row>
    <row r="859" spans="5:85" x14ac:dyDescent="0.3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11"/>
      <c r="AO859" s="11"/>
      <c r="AP859" s="4"/>
      <c r="AQ859" s="4"/>
      <c r="AR859" s="4"/>
      <c r="AS859" s="4"/>
      <c r="AT859" s="4"/>
      <c r="AU859" s="11"/>
      <c r="AV859" s="11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</row>
    <row r="860" spans="5:85" x14ac:dyDescent="0.3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11"/>
      <c r="AO860" s="11"/>
      <c r="AP860" s="4"/>
      <c r="AQ860" s="4"/>
      <c r="AR860" s="4"/>
      <c r="AS860" s="4"/>
      <c r="AT860" s="4"/>
      <c r="AU860" s="11"/>
      <c r="AV860" s="11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</row>
    <row r="861" spans="5:85" x14ac:dyDescent="0.3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11"/>
      <c r="AO861" s="11"/>
      <c r="AP861" s="4"/>
      <c r="AQ861" s="4"/>
      <c r="AR861" s="4"/>
      <c r="AS861" s="4"/>
      <c r="AT861" s="4"/>
      <c r="AU861" s="11"/>
      <c r="AV861" s="11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</row>
    <row r="862" spans="5:85" x14ac:dyDescent="0.3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11"/>
      <c r="AO862" s="11"/>
      <c r="AP862" s="4"/>
      <c r="AQ862" s="4"/>
      <c r="AR862" s="4"/>
      <c r="AS862" s="4"/>
      <c r="AT862" s="4"/>
      <c r="AU862" s="11"/>
      <c r="AV862" s="11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</row>
    <row r="863" spans="5:85" x14ac:dyDescent="0.3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11"/>
      <c r="AO863" s="11"/>
      <c r="AP863" s="4"/>
      <c r="AQ863" s="4"/>
      <c r="AR863" s="4"/>
      <c r="AS863" s="4"/>
      <c r="AT863" s="4"/>
      <c r="AU863" s="11"/>
      <c r="AV863" s="11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</row>
    <row r="864" spans="5:85" x14ac:dyDescent="0.3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11"/>
      <c r="AO864" s="11"/>
      <c r="AP864" s="4"/>
      <c r="AQ864" s="4"/>
      <c r="AR864" s="4"/>
      <c r="AS864" s="4"/>
      <c r="AT864" s="4"/>
      <c r="AU864" s="11"/>
      <c r="AV864" s="11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</row>
    <row r="865" spans="5:85" x14ac:dyDescent="0.3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11"/>
      <c r="AO865" s="11"/>
      <c r="AP865" s="4"/>
      <c r="AQ865" s="4"/>
      <c r="AR865" s="4"/>
      <c r="AS865" s="4"/>
      <c r="AT865" s="4"/>
      <c r="AU865" s="11"/>
      <c r="AV865" s="11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</row>
    <row r="866" spans="5:85" x14ac:dyDescent="0.3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11"/>
      <c r="AO866" s="11"/>
      <c r="AP866" s="4"/>
      <c r="AQ866" s="4"/>
      <c r="AR866" s="4"/>
      <c r="AS866" s="4"/>
      <c r="AT866" s="4"/>
      <c r="AU866" s="11"/>
      <c r="AV866" s="11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</row>
    <row r="867" spans="5:85" x14ac:dyDescent="0.3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11"/>
      <c r="AO867" s="11"/>
      <c r="AP867" s="4"/>
      <c r="AQ867" s="4"/>
      <c r="AR867" s="4"/>
      <c r="AS867" s="4"/>
      <c r="AT867" s="4"/>
      <c r="AU867" s="11"/>
      <c r="AV867" s="11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</row>
    <row r="868" spans="5:85" x14ac:dyDescent="0.3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11"/>
      <c r="AO868" s="11"/>
      <c r="AP868" s="4"/>
      <c r="AQ868" s="4"/>
      <c r="AR868" s="4"/>
      <c r="AS868" s="4"/>
      <c r="AT868" s="4"/>
      <c r="AU868" s="11"/>
      <c r="AV868" s="11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</row>
    <row r="869" spans="5:85" x14ac:dyDescent="0.3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11"/>
      <c r="AO869" s="11"/>
      <c r="AP869" s="4"/>
      <c r="AQ869" s="4"/>
      <c r="AR869" s="4"/>
      <c r="AS869" s="4"/>
      <c r="AT869" s="4"/>
      <c r="AU869" s="11"/>
      <c r="AV869" s="11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</row>
    <row r="870" spans="5:85" x14ac:dyDescent="0.3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11"/>
      <c r="AO870" s="11"/>
      <c r="AP870" s="4"/>
      <c r="AQ870" s="4"/>
      <c r="AR870" s="4"/>
      <c r="AS870" s="4"/>
      <c r="AT870" s="4"/>
      <c r="AU870" s="11"/>
      <c r="AV870" s="11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</row>
    <row r="871" spans="5:85" x14ac:dyDescent="0.3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11"/>
      <c r="AO871" s="11"/>
      <c r="AP871" s="4"/>
      <c r="AQ871" s="4"/>
      <c r="AR871" s="4"/>
      <c r="AS871" s="4"/>
      <c r="AT871" s="4"/>
      <c r="AU871" s="11"/>
      <c r="AV871" s="11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</row>
    <row r="872" spans="5:85" x14ac:dyDescent="0.3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11"/>
      <c r="AO872" s="11"/>
      <c r="AP872" s="4"/>
      <c r="AQ872" s="4"/>
      <c r="AR872" s="4"/>
      <c r="AS872" s="4"/>
      <c r="AT872" s="4"/>
      <c r="AU872" s="11"/>
      <c r="AV872" s="11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</row>
    <row r="873" spans="5:85" x14ac:dyDescent="0.3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11"/>
      <c r="AO873" s="11"/>
      <c r="AP873" s="4"/>
      <c r="AQ873" s="4"/>
      <c r="AR873" s="4"/>
      <c r="AS873" s="4"/>
      <c r="AT873" s="4"/>
      <c r="AU873" s="11"/>
      <c r="AV873" s="11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</row>
    <row r="874" spans="5:85" x14ac:dyDescent="0.3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11"/>
      <c r="AO874" s="11"/>
      <c r="AP874" s="4"/>
      <c r="AQ874" s="4"/>
      <c r="AR874" s="4"/>
      <c r="AS874" s="4"/>
      <c r="AT874" s="4"/>
      <c r="AU874" s="11"/>
      <c r="AV874" s="11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</row>
    <row r="875" spans="5:85" x14ac:dyDescent="0.3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11"/>
      <c r="AO875" s="11"/>
      <c r="AP875" s="4"/>
      <c r="AQ875" s="4"/>
      <c r="AR875" s="4"/>
      <c r="AS875" s="4"/>
      <c r="AT875" s="4"/>
      <c r="AU875" s="11"/>
      <c r="AV875" s="11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</row>
    <row r="876" spans="5:85" x14ac:dyDescent="0.3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11"/>
      <c r="AO876" s="11"/>
      <c r="AP876" s="4"/>
      <c r="AQ876" s="4"/>
      <c r="AR876" s="4"/>
      <c r="AS876" s="4"/>
      <c r="AT876" s="4"/>
      <c r="AU876" s="11"/>
      <c r="AV876" s="11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</row>
    <row r="877" spans="5:85" x14ac:dyDescent="0.3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11"/>
      <c r="AO877" s="11"/>
      <c r="AP877" s="4"/>
      <c r="AQ877" s="4"/>
      <c r="AR877" s="4"/>
      <c r="AS877" s="4"/>
      <c r="AT877" s="4"/>
      <c r="AU877" s="11"/>
      <c r="AV877" s="11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</row>
    <row r="878" spans="5:85" x14ac:dyDescent="0.3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11"/>
      <c r="AO878" s="11"/>
      <c r="AP878" s="4"/>
      <c r="AQ878" s="4"/>
      <c r="AR878" s="4"/>
      <c r="AS878" s="4"/>
      <c r="AT878" s="4"/>
      <c r="AU878" s="11"/>
      <c r="AV878" s="11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</row>
    <row r="879" spans="5:85" x14ac:dyDescent="0.3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11"/>
      <c r="AO879" s="11"/>
      <c r="AP879" s="4"/>
      <c r="AQ879" s="4"/>
      <c r="AR879" s="4"/>
      <c r="AS879" s="4"/>
      <c r="AT879" s="4"/>
      <c r="AU879" s="11"/>
      <c r="AV879" s="11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</row>
    <row r="880" spans="5:85" x14ac:dyDescent="0.3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11"/>
      <c r="AO880" s="11"/>
      <c r="AP880" s="4"/>
      <c r="AQ880" s="4"/>
      <c r="AR880" s="4"/>
      <c r="AS880" s="4"/>
      <c r="AT880" s="4"/>
      <c r="AU880" s="11"/>
      <c r="AV880" s="11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</row>
    <row r="881" spans="5:85" x14ac:dyDescent="0.3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11"/>
      <c r="AO881" s="11"/>
      <c r="AP881" s="4"/>
      <c r="AQ881" s="4"/>
      <c r="AR881" s="4"/>
      <c r="AS881" s="4"/>
      <c r="AT881" s="4"/>
      <c r="AU881" s="11"/>
      <c r="AV881" s="11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</row>
    <row r="882" spans="5:85" x14ac:dyDescent="0.3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11"/>
      <c r="AO882" s="11"/>
      <c r="AP882" s="4"/>
      <c r="AQ882" s="4"/>
      <c r="AR882" s="4"/>
      <c r="AS882" s="4"/>
      <c r="AT882" s="4"/>
      <c r="AU882" s="11"/>
      <c r="AV882" s="11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</row>
    <row r="883" spans="5:85" x14ac:dyDescent="0.3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11"/>
      <c r="AO883" s="11"/>
      <c r="AP883" s="4"/>
      <c r="AQ883" s="4"/>
      <c r="AR883" s="4"/>
      <c r="AS883" s="4"/>
      <c r="AT883" s="4"/>
      <c r="AU883" s="11"/>
      <c r="AV883" s="11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</row>
    <row r="884" spans="5:85" x14ac:dyDescent="0.3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11"/>
      <c r="AO884" s="11"/>
      <c r="AP884" s="4"/>
      <c r="AQ884" s="4"/>
      <c r="AR884" s="4"/>
      <c r="AS884" s="4"/>
      <c r="AT884" s="4"/>
      <c r="AU884" s="11"/>
      <c r="AV884" s="11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</row>
    <row r="885" spans="5:85" x14ac:dyDescent="0.3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11"/>
      <c r="AO885" s="11"/>
      <c r="AP885" s="4"/>
      <c r="AQ885" s="4"/>
      <c r="AR885" s="4"/>
      <c r="AS885" s="4"/>
      <c r="AT885" s="4"/>
      <c r="AU885" s="11"/>
      <c r="AV885" s="11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</row>
    <row r="886" spans="5:85" x14ac:dyDescent="0.3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11"/>
      <c r="AO886" s="11"/>
      <c r="AP886" s="4"/>
      <c r="AQ886" s="4"/>
      <c r="AR886" s="4"/>
      <c r="AS886" s="4"/>
      <c r="AT886" s="4"/>
      <c r="AU886" s="11"/>
      <c r="AV886" s="11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</row>
    <row r="887" spans="5:85" x14ac:dyDescent="0.3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11"/>
      <c r="AO887" s="11"/>
      <c r="AP887" s="4"/>
      <c r="AQ887" s="4"/>
      <c r="AR887" s="4"/>
      <c r="AS887" s="4"/>
      <c r="AT887" s="4"/>
      <c r="AU887" s="11"/>
      <c r="AV887" s="11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</row>
    <row r="888" spans="5:85" x14ac:dyDescent="0.3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11"/>
      <c r="AO888" s="11"/>
      <c r="AP888" s="4"/>
      <c r="AQ888" s="4"/>
      <c r="AR888" s="4"/>
      <c r="AS888" s="4"/>
      <c r="AT888" s="4"/>
      <c r="AU888" s="11"/>
      <c r="AV888" s="11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</row>
    <row r="889" spans="5:85" x14ac:dyDescent="0.3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11"/>
      <c r="AO889" s="11"/>
      <c r="AP889" s="4"/>
      <c r="AQ889" s="4"/>
      <c r="AR889" s="4"/>
      <c r="AS889" s="4"/>
      <c r="AT889" s="4"/>
      <c r="AU889" s="11"/>
      <c r="AV889" s="11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</row>
    <row r="890" spans="5:85" x14ac:dyDescent="0.3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11"/>
      <c r="AO890" s="11"/>
      <c r="AP890" s="4"/>
      <c r="AQ890" s="4"/>
      <c r="AR890" s="4"/>
      <c r="AS890" s="4"/>
      <c r="AT890" s="4"/>
      <c r="AU890" s="11"/>
      <c r="AV890" s="11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</row>
    <row r="891" spans="5:85" x14ac:dyDescent="0.3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11"/>
      <c r="AO891" s="11"/>
      <c r="AP891" s="4"/>
      <c r="AQ891" s="4"/>
      <c r="AR891" s="4"/>
      <c r="AS891" s="4"/>
      <c r="AT891" s="4"/>
      <c r="AU891" s="11"/>
      <c r="AV891" s="11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</row>
    <row r="892" spans="5:85" x14ac:dyDescent="0.3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11"/>
      <c r="AO892" s="11"/>
      <c r="AP892" s="4"/>
      <c r="AQ892" s="4"/>
      <c r="AR892" s="4"/>
      <c r="AS892" s="4"/>
      <c r="AT892" s="4"/>
      <c r="AU892" s="11"/>
      <c r="AV892" s="11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</row>
    <row r="893" spans="5:85" x14ac:dyDescent="0.3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11"/>
      <c r="AO893" s="11"/>
      <c r="AP893" s="4"/>
      <c r="AQ893" s="4"/>
      <c r="AR893" s="4"/>
      <c r="AS893" s="4"/>
      <c r="AT893" s="4"/>
      <c r="AU893" s="11"/>
      <c r="AV893" s="11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</row>
    <row r="894" spans="5:85" x14ac:dyDescent="0.3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11"/>
      <c r="AO894" s="11"/>
      <c r="AP894" s="4"/>
      <c r="AQ894" s="4"/>
      <c r="AR894" s="4"/>
      <c r="AS894" s="4"/>
      <c r="AT894" s="4"/>
      <c r="AU894" s="11"/>
      <c r="AV894" s="11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</row>
    <row r="895" spans="5:85" x14ac:dyDescent="0.3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11"/>
      <c r="AO895" s="11"/>
      <c r="AP895" s="4"/>
      <c r="AQ895" s="4"/>
      <c r="AR895" s="4"/>
      <c r="AS895" s="4"/>
      <c r="AT895" s="4"/>
      <c r="AU895" s="11"/>
      <c r="AV895" s="11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</row>
    <row r="896" spans="5:85" x14ac:dyDescent="0.3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11"/>
      <c r="AO896" s="11"/>
      <c r="AP896" s="4"/>
      <c r="AQ896" s="4"/>
      <c r="AR896" s="4"/>
      <c r="AS896" s="4"/>
      <c r="AT896" s="4"/>
      <c r="AU896" s="11"/>
      <c r="AV896" s="11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</row>
    <row r="897" spans="5:85" x14ac:dyDescent="0.3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11"/>
      <c r="AO897" s="11"/>
      <c r="AP897" s="4"/>
      <c r="AQ897" s="4"/>
      <c r="AR897" s="4"/>
      <c r="AS897" s="4"/>
      <c r="AT897" s="4"/>
      <c r="AU897" s="11"/>
      <c r="AV897" s="11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</row>
    <row r="898" spans="5:85" x14ac:dyDescent="0.3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11"/>
      <c r="AO898" s="11"/>
      <c r="AP898" s="4"/>
      <c r="AQ898" s="4"/>
      <c r="AR898" s="4"/>
      <c r="AS898" s="4"/>
      <c r="AT898" s="4"/>
      <c r="AU898" s="11"/>
      <c r="AV898" s="11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</row>
    <row r="899" spans="5:85" x14ac:dyDescent="0.3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11"/>
      <c r="AO899" s="11"/>
      <c r="AP899" s="4"/>
      <c r="AQ899" s="4"/>
      <c r="AR899" s="4"/>
      <c r="AS899" s="4"/>
      <c r="AT899" s="4"/>
      <c r="AU899" s="11"/>
      <c r="AV899" s="11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</row>
    <row r="900" spans="5:85" x14ac:dyDescent="0.3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11"/>
      <c r="AO900" s="11"/>
      <c r="AP900" s="4"/>
      <c r="AQ900" s="4"/>
      <c r="AR900" s="4"/>
      <c r="AS900" s="4"/>
      <c r="AT900" s="4"/>
      <c r="AU900" s="11"/>
      <c r="AV900" s="11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</row>
    <row r="901" spans="5:85" x14ac:dyDescent="0.3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11"/>
      <c r="AO901" s="11"/>
      <c r="AP901" s="4"/>
      <c r="AQ901" s="4"/>
      <c r="AR901" s="4"/>
      <c r="AS901" s="4"/>
      <c r="AT901" s="4"/>
      <c r="AU901" s="11"/>
      <c r="AV901" s="11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</row>
    <row r="902" spans="5:85" x14ac:dyDescent="0.3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11"/>
      <c r="AO902" s="11"/>
      <c r="AP902" s="4"/>
      <c r="AQ902" s="4"/>
      <c r="AR902" s="4"/>
      <c r="AS902" s="4"/>
      <c r="AT902" s="4"/>
      <c r="AU902" s="11"/>
      <c r="AV902" s="11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</row>
    <row r="903" spans="5:85" x14ac:dyDescent="0.3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11"/>
      <c r="AO903" s="11"/>
      <c r="AP903" s="4"/>
      <c r="AQ903" s="4"/>
      <c r="AR903" s="4"/>
      <c r="AS903" s="4"/>
      <c r="AT903" s="4"/>
      <c r="AU903" s="11"/>
      <c r="AV903" s="11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</row>
    <row r="904" spans="5:85" x14ac:dyDescent="0.3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11"/>
      <c r="AO904" s="11"/>
      <c r="AP904" s="4"/>
      <c r="AQ904" s="4"/>
      <c r="AR904" s="4"/>
      <c r="AS904" s="4"/>
      <c r="AT904" s="4"/>
      <c r="AU904" s="11"/>
      <c r="AV904" s="11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</row>
    <row r="905" spans="5:85" x14ac:dyDescent="0.3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11"/>
      <c r="AO905" s="11"/>
      <c r="AP905" s="4"/>
      <c r="AQ905" s="4"/>
      <c r="AR905" s="4"/>
      <c r="AS905" s="4"/>
      <c r="AT905" s="4"/>
      <c r="AU905" s="11"/>
      <c r="AV905" s="11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</row>
    <row r="906" spans="5:85" x14ac:dyDescent="0.3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11"/>
      <c r="AO906" s="11"/>
      <c r="AP906" s="4"/>
      <c r="AQ906" s="4"/>
      <c r="AR906" s="4"/>
      <c r="AS906" s="4"/>
      <c r="AT906" s="4"/>
      <c r="AU906" s="11"/>
      <c r="AV906" s="11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</row>
    <row r="907" spans="5:85" x14ac:dyDescent="0.3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11"/>
      <c r="AO907" s="11"/>
      <c r="AP907" s="4"/>
      <c r="AQ907" s="4"/>
      <c r="AR907" s="4"/>
      <c r="AS907" s="4"/>
      <c r="AT907" s="4"/>
      <c r="AU907" s="11"/>
      <c r="AV907" s="11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</row>
    <row r="908" spans="5:85" x14ac:dyDescent="0.3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11"/>
      <c r="AO908" s="11"/>
      <c r="AP908" s="4"/>
      <c r="AQ908" s="4"/>
      <c r="AR908" s="4"/>
      <c r="AS908" s="4"/>
      <c r="AT908" s="4"/>
      <c r="AU908" s="11"/>
      <c r="AV908" s="11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</row>
    <row r="909" spans="5:85" x14ac:dyDescent="0.3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11"/>
      <c r="AO909" s="11"/>
      <c r="AP909" s="4"/>
      <c r="AQ909" s="4"/>
      <c r="AR909" s="4"/>
      <c r="AS909" s="4"/>
      <c r="AT909" s="4"/>
      <c r="AU909" s="11"/>
      <c r="AV909" s="11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</row>
    <row r="910" spans="5:85" x14ac:dyDescent="0.3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11"/>
      <c r="AO910" s="11"/>
      <c r="AP910" s="4"/>
      <c r="AQ910" s="4"/>
      <c r="AR910" s="4"/>
      <c r="AS910" s="4"/>
      <c r="AT910" s="4"/>
      <c r="AU910" s="11"/>
      <c r="AV910" s="11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</row>
    <row r="911" spans="5:85" x14ac:dyDescent="0.3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11"/>
      <c r="AO911" s="11"/>
      <c r="AP911" s="4"/>
      <c r="AQ911" s="4"/>
      <c r="AR911" s="4"/>
      <c r="AS911" s="4"/>
      <c r="AT911" s="4"/>
      <c r="AU911" s="11"/>
      <c r="AV911" s="11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</row>
    <row r="912" spans="5:85" x14ac:dyDescent="0.3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11"/>
      <c r="AO912" s="11"/>
      <c r="AP912" s="4"/>
      <c r="AQ912" s="4"/>
      <c r="AR912" s="4"/>
      <c r="AS912" s="4"/>
      <c r="AT912" s="4"/>
      <c r="AU912" s="11"/>
      <c r="AV912" s="11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</row>
    <row r="913" spans="5:85" x14ac:dyDescent="0.3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11"/>
      <c r="AO913" s="11"/>
      <c r="AP913" s="4"/>
      <c r="AQ913" s="4"/>
      <c r="AR913" s="4"/>
      <c r="AS913" s="4"/>
      <c r="AT913" s="4"/>
      <c r="AU913" s="11"/>
      <c r="AV913" s="11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</row>
    <row r="914" spans="5:85" x14ac:dyDescent="0.3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11"/>
      <c r="AO914" s="11"/>
      <c r="AP914" s="4"/>
      <c r="AQ914" s="4"/>
      <c r="AR914" s="4"/>
      <c r="AS914" s="4"/>
      <c r="AT914" s="4"/>
      <c r="AU914" s="11"/>
      <c r="AV914" s="11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</row>
    <row r="915" spans="5:85" x14ac:dyDescent="0.3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11"/>
      <c r="AO915" s="11"/>
      <c r="AP915" s="4"/>
      <c r="AQ915" s="4"/>
      <c r="AR915" s="4"/>
      <c r="AS915" s="4"/>
      <c r="AT915" s="4"/>
      <c r="AU915" s="11"/>
      <c r="AV915" s="11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</row>
    <row r="916" spans="5:85" x14ac:dyDescent="0.3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11"/>
      <c r="AO916" s="11"/>
      <c r="AP916" s="4"/>
      <c r="AQ916" s="4"/>
      <c r="AR916" s="4"/>
      <c r="AS916" s="4"/>
      <c r="AT916" s="4"/>
      <c r="AU916" s="11"/>
      <c r="AV916" s="11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</row>
    <row r="917" spans="5:85" x14ac:dyDescent="0.3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11"/>
      <c r="AO917" s="11"/>
      <c r="AP917" s="4"/>
      <c r="AQ917" s="4"/>
      <c r="AR917" s="4"/>
      <c r="AS917" s="4"/>
      <c r="AT917" s="4"/>
      <c r="AU917" s="11"/>
      <c r="AV917" s="11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</row>
    <row r="918" spans="5:85" x14ac:dyDescent="0.3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11"/>
      <c r="AO918" s="11"/>
      <c r="AP918" s="4"/>
      <c r="AQ918" s="4"/>
      <c r="AR918" s="4"/>
      <c r="AS918" s="4"/>
      <c r="AT918" s="4"/>
      <c r="AU918" s="11"/>
      <c r="AV918" s="11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</row>
    <row r="919" spans="5:85" x14ac:dyDescent="0.3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11"/>
      <c r="AO919" s="11"/>
      <c r="AP919" s="4"/>
      <c r="AQ919" s="4"/>
      <c r="AR919" s="4"/>
      <c r="AS919" s="4"/>
      <c r="AT919" s="4"/>
      <c r="AU919" s="11"/>
      <c r="AV919" s="11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</row>
    <row r="920" spans="5:85" x14ac:dyDescent="0.3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11"/>
      <c r="AO920" s="11"/>
      <c r="AP920" s="4"/>
      <c r="AQ920" s="4"/>
      <c r="AR920" s="4"/>
      <c r="AS920" s="4"/>
      <c r="AT920" s="4"/>
      <c r="AU920" s="11"/>
      <c r="AV920" s="11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</row>
    <row r="921" spans="5:85" x14ac:dyDescent="0.3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11"/>
      <c r="AO921" s="11"/>
      <c r="AP921" s="4"/>
      <c r="AQ921" s="4"/>
      <c r="AR921" s="4"/>
      <c r="AS921" s="4"/>
      <c r="AT921" s="4"/>
      <c r="AU921" s="11"/>
      <c r="AV921" s="11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</row>
    <row r="922" spans="5:85" x14ac:dyDescent="0.3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11"/>
      <c r="AO922" s="11"/>
      <c r="AP922" s="4"/>
      <c r="AQ922" s="4"/>
      <c r="AR922" s="4"/>
      <c r="AS922" s="4"/>
      <c r="AT922" s="4"/>
      <c r="AU922" s="11"/>
      <c r="AV922" s="11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</row>
    <row r="923" spans="5:85" x14ac:dyDescent="0.3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11"/>
      <c r="AO923" s="11"/>
      <c r="AP923" s="4"/>
      <c r="AQ923" s="4"/>
      <c r="AR923" s="4"/>
      <c r="AS923" s="4"/>
      <c r="AT923" s="4"/>
      <c r="AU923" s="11"/>
      <c r="AV923" s="11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</row>
    <row r="924" spans="5:85" x14ac:dyDescent="0.3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11"/>
      <c r="AO924" s="11"/>
      <c r="AP924" s="4"/>
      <c r="AQ924" s="4"/>
      <c r="AR924" s="4"/>
      <c r="AS924" s="4"/>
      <c r="AT924" s="4"/>
      <c r="AU924" s="11"/>
      <c r="AV924" s="11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</row>
    <row r="925" spans="5:85" x14ac:dyDescent="0.3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11"/>
      <c r="AO925" s="11"/>
      <c r="AP925" s="4"/>
      <c r="AQ925" s="4"/>
      <c r="AR925" s="4"/>
      <c r="AS925" s="4"/>
      <c r="AT925" s="4"/>
      <c r="AU925" s="11"/>
      <c r="AV925" s="11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</row>
    <row r="926" spans="5:85" x14ac:dyDescent="0.3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11"/>
      <c r="AO926" s="11"/>
      <c r="AP926" s="4"/>
      <c r="AQ926" s="4"/>
      <c r="AR926" s="4"/>
      <c r="AS926" s="4"/>
      <c r="AT926" s="4"/>
      <c r="AU926" s="11"/>
      <c r="AV926" s="11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</row>
    <row r="927" spans="5:85" x14ac:dyDescent="0.3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11"/>
      <c r="AO927" s="11"/>
      <c r="AP927" s="4"/>
      <c r="AQ927" s="4"/>
      <c r="AR927" s="4"/>
      <c r="AS927" s="4"/>
      <c r="AT927" s="4"/>
      <c r="AU927" s="11"/>
      <c r="AV927" s="11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</row>
    <row r="928" spans="5:85" x14ac:dyDescent="0.3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11"/>
      <c r="AO928" s="11"/>
      <c r="AP928" s="4"/>
      <c r="AQ928" s="4"/>
      <c r="AR928" s="4"/>
      <c r="AS928" s="4"/>
      <c r="AT928" s="4"/>
      <c r="AU928" s="11"/>
      <c r="AV928" s="11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</row>
    <row r="929" spans="5:85" x14ac:dyDescent="0.3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11"/>
      <c r="AO929" s="11"/>
      <c r="AP929" s="4"/>
      <c r="AQ929" s="4"/>
      <c r="AR929" s="4"/>
      <c r="AS929" s="4"/>
      <c r="AT929" s="4"/>
      <c r="AU929" s="11"/>
      <c r="AV929" s="11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</row>
    <row r="930" spans="5:85" x14ac:dyDescent="0.3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11"/>
      <c r="AO930" s="11"/>
      <c r="AP930" s="4"/>
      <c r="AQ930" s="4"/>
      <c r="AR930" s="4"/>
      <c r="AS930" s="4"/>
      <c r="AT930" s="4"/>
      <c r="AU930" s="11"/>
      <c r="AV930" s="11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</row>
    <row r="931" spans="5:85" x14ac:dyDescent="0.3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11"/>
      <c r="AO931" s="11"/>
      <c r="AP931" s="4"/>
      <c r="AQ931" s="4"/>
      <c r="AR931" s="4"/>
      <c r="AS931" s="4"/>
      <c r="AT931" s="4"/>
      <c r="AU931" s="11"/>
      <c r="AV931" s="11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</row>
    <row r="932" spans="5:85" x14ac:dyDescent="0.3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11"/>
      <c r="AO932" s="11"/>
      <c r="AP932" s="4"/>
      <c r="AQ932" s="4"/>
      <c r="AR932" s="4"/>
      <c r="AS932" s="4"/>
      <c r="AT932" s="4"/>
      <c r="AU932" s="11"/>
      <c r="AV932" s="11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</row>
    <row r="933" spans="5:85" x14ac:dyDescent="0.3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11"/>
      <c r="AO933" s="11"/>
      <c r="AP933" s="4"/>
      <c r="AQ933" s="4"/>
      <c r="AR933" s="4"/>
      <c r="AS933" s="4"/>
      <c r="AT933" s="4"/>
      <c r="AU933" s="11"/>
      <c r="AV933" s="11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</row>
    <row r="934" spans="5:85" x14ac:dyDescent="0.3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11"/>
      <c r="AO934" s="11"/>
      <c r="AP934" s="4"/>
      <c r="AQ934" s="4"/>
      <c r="AR934" s="4"/>
      <c r="AS934" s="4"/>
      <c r="AT934" s="4"/>
      <c r="AU934" s="11"/>
      <c r="AV934" s="11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</row>
    <row r="935" spans="5:85" x14ac:dyDescent="0.3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11"/>
      <c r="AO935" s="11"/>
      <c r="AP935" s="4"/>
      <c r="AQ935" s="4"/>
      <c r="AR935" s="4"/>
      <c r="AS935" s="4"/>
      <c r="AT935" s="4"/>
      <c r="AU935" s="11"/>
      <c r="AV935" s="11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</row>
    <row r="936" spans="5:85" x14ac:dyDescent="0.3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11"/>
      <c r="AO936" s="11"/>
      <c r="AP936" s="4"/>
      <c r="AQ936" s="4"/>
      <c r="AR936" s="4"/>
      <c r="AS936" s="4"/>
      <c r="AT936" s="4"/>
      <c r="AU936" s="11"/>
      <c r="AV936" s="11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</row>
    <row r="937" spans="5:85" x14ac:dyDescent="0.3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11"/>
      <c r="AO937" s="11"/>
      <c r="AP937" s="4"/>
      <c r="AQ937" s="4"/>
      <c r="AR937" s="4"/>
      <c r="AS937" s="4"/>
      <c r="AT937" s="4"/>
      <c r="AU937" s="11"/>
      <c r="AV937" s="11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</row>
    <row r="938" spans="5:85" x14ac:dyDescent="0.3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11"/>
      <c r="AO938" s="11"/>
      <c r="AP938" s="4"/>
      <c r="AQ938" s="4"/>
      <c r="AR938" s="4"/>
      <c r="AS938" s="4"/>
      <c r="AT938" s="4"/>
      <c r="AU938" s="11"/>
      <c r="AV938" s="11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</row>
    <row r="939" spans="5:85" x14ac:dyDescent="0.3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11"/>
      <c r="AO939" s="11"/>
      <c r="AP939" s="4"/>
      <c r="AQ939" s="4"/>
      <c r="AR939" s="4"/>
      <c r="AS939" s="4"/>
      <c r="AT939" s="4"/>
      <c r="AU939" s="11"/>
      <c r="AV939" s="11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</row>
    <row r="940" spans="5:85" x14ac:dyDescent="0.3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11"/>
      <c r="AO940" s="11"/>
      <c r="AP940" s="4"/>
      <c r="AQ940" s="4"/>
      <c r="AR940" s="4"/>
      <c r="AS940" s="4"/>
      <c r="AT940" s="4"/>
      <c r="AU940" s="11"/>
      <c r="AV940" s="11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</row>
    <row r="941" spans="5:85" x14ac:dyDescent="0.3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11"/>
      <c r="AO941" s="11"/>
      <c r="AP941" s="4"/>
      <c r="AQ941" s="4"/>
      <c r="AR941" s="4"/>
      <c r="AS941" s="4"/>
      <c r="AT941" s="4"/>
      <c r="AU941" s="11"/>
      <c r="AV941" s="11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</row>
    <row r="942" spans="5:85" x14ac:dyDescent="0.3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11"/>
      <c r="AO942" s="11"/>
      <c r="AP942" s="4"/>
      <c r="AQ942" s="4"/>
      <c r="AR942" s="4"/>
      <c r="AS942" s="4"/>
      <c r="AT942" s="4"/>
      <c r="AU942" s="11"/>
      <c r="AV942" s="11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</row>
    <row r="943" spans="5:85" x14ac:dyDescent="0.3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11"/>
      <c r="AO943" s="11"/>
      <c r="AP943" s="4"/>
      <c r="AQ943" s="4"/>
      <c r="AR943" s="4"/>
      <c r="AS943" s="4"/>
      <c r="AT943" s="4"/>
      <c r="AU943" s="11"/>
      <c r="AV943" s="11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</row>
    <row r="944" spans="5:85" x14ac:dyDescent="0.3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11"/>
      <c r="AO944" s="11"/>
      <c r="AP944" s="4"/>
      <c r="AQ944" s="4"/>
      <c r="AR944" s="4"/>
      <c r="AS944" s="4"/>
      <c r="AT944" s="4"/>
      <c r="AU944" s="11"/>
      <c r="AV944" s="11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</row>
    <row r="945" spans="5:85" x14ac:dyDescent="0.3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11"/>
      <c r="AO945" s="11"/>
      <c r="AP945" s="4"/>
      <c r="AQ945" s="4"/>
      <c r="AR945" s="4"/>
      <c r="AS945" s="4"/>
      <c r="AT945" s="4"/>
      <c r="AU945" s="11"/>
      <c r="AV945" s="11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</row>
    <row r="946" spans="5:85" x14ac:dyDescent="0.3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11"/>
      <c r="AO946" s="11"/>
      <c r="AP946" s="4"/>
      <c r="AQ946" s="4"/>
      <c r="AR946" s="4"/>
      <c r="AS946" s="4"/>
      <c r="AT946" s="4"/>
      <c r="AU946" s="11"/>
      <c r="AV946" s="11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</row>
    <row r="947" spans="5:85" x14ac:dyDescent="0.3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11"/>
      <c r="AO947" s="11"/>
      <c r="AP947" s="4"/>
      <c r="AQ947" s="4"/>
      <c r="AR947" s="4"/>
      <c r="AS947" s="4"/>
      <c r="AT947" s="4"/>
      <c r="AU947" s="11"/>
      <c r="AV947" s="11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</row>
    <row r="948" spans="5:85" x14ac:dyDescent="0.3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11"/>
      <c r="AO948" s="11"/>
      <c r="AP948" s="4"/>
      <c r="AQ948" s="4"/>
      <c r="AR948" s="4"/>
      <c r="AS948" s="4"/>
      <c r="AT948" s="4"/>
      <c r="AU948" s="11"/>
      <c r="AV948" s="11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</row>
    <row r="949" spans="5:85" x14ac:dyDescent="0.3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11"/>
      <c r="AO949" s="11"/>
      <c r="AP949" s="4"/>
      <c r="AQ949" s="4"/>
      <c r="AR949" s="4"/>
      <c r="AS949" s="4"/>
      <c r="AT949" s="4"/>
      <c r="AU949" s="11"/>
      <c r="AV949" s="11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</row>
    <row r="950" spans="5:85" x14ac:dyDescent="0.3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11"/>
      <c r="AO950" s="11"/>
      <c r="AP950" s="4"/>
      <c r="AQ950" s="4"/>
      <c r="AR950" s="4"/>
      <c r="AS950" s="4"/>
      <c r="AT950" s="4"/>
      <c r="AU950" s="11"/>
      <c r="AV950" s="11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</row>
    <row r="951" spans="5:85" x14ac:dyDescent="0.3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11"/>
      <c r="AO951" s="11"/>
      <c r="AP951" s="4"/>
      <c r="AQ951" s="4"/>
      <c r="AR951" s="4"/>
      <c r="AS951" s="4"/>
      <c r="AT951" s="4"/>
      <c r="AU951" s="11"/>
      <c r="AV951" s="11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</row>
    <row r="952" spans="5:85" x14ac:dyDescent="0.3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11"/>
      <c r="AO952" s="11"/>
      <c r="AP952" s="4"/>
      <c r="AQ952" s="4"/>
      <c r="AR952" s="4"/>
      <c r="AS952" s="4"/>
      <c r="AT952" s="4"/>
      <c r="AU952" s="11"/>
      <c r="AV952" s="11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</row>
    <row r="953" spans="5:85" x14ac:dyDescent="0.3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11"/>
      <c r="AO953" s="11"/>
      <c r="AP953" s="4"/>
      <c r="AQ953" s="4"/>
      <c r="AR953" s="4"/>
      <c r="AS953" s="4"/>
      <c r="AT953" s="4"/>
      <c r="AU953" s="11"/>
      <c r="AV953" s="11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</row>
    <row r="954" spans="5:85" x14ac:dyDescent="0.3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11"/>
      <c r="AO954" s="11"/>
      <c r="AP954" s="4"/>
      <c r="AQ954" s="4"/>
      <c r="AR954" s="4"/>
      <c r="AS954" s="4"/>
      <c r="AT954" s="4"/>
      <c r="AU954" s="11"/>
      <c r="AV954" s="11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</row>
    <row r="955" spans="5:85" x14ac:dyDescent="0.3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11"/>
      <c r="AO955" s="11"/>
      <c r="AP955" s="4"/>
      <c r="AQ955" s="4"/>
      <c r="AR955" s="4"/>
      <c r="AS955" s="4"/>
      <c r="AT955" s="4"/>
      <c r="AU955" s="11"/>
      <c r="AV955" s="11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</row>
    <row r="956" spans="5:85" x14ac:dyDescent="0.3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11"/>
      <c r="AO956" s="11"/>
      <c r="AP956" s="4"/>
      <c r="AQ956" s="4"/>
      <c r="AR956" s="4"/>
      <c r="AS956" s="4"/>
      <c r="AT956" s="4"/>
      <c r="AU956" s="11"/>
      <c r="AV956" s="11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</row>
    <row r="957" spans="5:85" x14ac:dyDescent="0.3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11"/>
      <c r="AO957" s="11"/>
      <c r="AP957" s="4"/>
      <c r="AQ957" s="4"/>
      <c r="AR957" s="4"/>
      <c r="AS957" s="4"/>
      <c r="AT957" s="4"/>
      <c r="AU957" s="11"/>
      <c r="AV957" s="11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</row>
    <row r="958" spans="5:85" x14ac:dyDescent="0.3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11"/>
      <c r="AO958" s="11"/>
      <c r="AP958" s="4"/>
      <c r="AQ958" s="4"/>
      <c r="AR958" s="4"/>
      <c r="AS958" s="4"/>
      <c r="AT958" s="4"/>
      <c r="AU958" s="11"/>
      <c r="AV958" s="11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</row>
    <row r="959" spans="5:85" x14ac:dyDescent="0.3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11"/>
      <c r="AO959" s="11"/>
      <c r="AP959" s="4"/>
      <c r="AQ959" s="4"/>
      <c r="AR959" s="4"/>
      <c r="AS959" s="4"/>
      <c r="AT959" s="4"/>
      <c r="AU959" s="11"/>
      <c r="AV959" s="11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</row>
    <row r="960" spans="5:85" x14ac:dyDescent="0.3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11"/>
      <c r="AO960" s="11"/>
      <c r="AP960" s="4"/>
      <c r="AQ960" s="4"/>
      <c r="AR960" s="4"/>
      <c r="AS960" s="4"/>
      <c r="AT960" s="4"/>
      <c r="AU960" s="11"/>
      <c r="AV960" s="11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</row>
    <row r="961" spans="5:85" x14ac:dyDescent="0.3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11"/>
      <c r="AO961" s="11"/>
      <c r="AP961" s="4"/>
      <c r="AQ961" s="4"/>
      <c r="AR961" s="4"/>
      <c r="AS961" s="4"/>
      <c r="AT961" s="4"/>
      <c r="AU961" s="11"/>
      <c r="AV961" s="11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</row>
    <row r="962" spans="5:85" x14ac:dyDescent="0.3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11"/>
      <c r="AO962" s="11"/>
      <c r="AP962" s="4"/>
      <c r="AQ962" s="4"/>
      <c r="AR962" s="4"/>
      <c r="AS962" s="4"/>
      <c r="AT962" s="4"/>
      <c r="AU962" s="11"/>
      <c r="AV962" s="11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</row>
    <row r="963" spans="5:85" x14ac:dyDescent="0.3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11"/>
      <c r="AO963" s="11"/>
      <c r="AP963" s="4"/>
      <c r="AQ963" s="4"/>
      <c r="AR963" s="4"/>
      <c r="AS963" s="4"/>
      <c r="AT963" s="4"/>
      <c r="AU963" s="11"/>
      <c r="AV963" s="11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</row>
    <row r="964" spans="5:85" x14ac:dyDescent="0.3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11"/>
      <c r="AO964" s="11"/>
      <c r="AP964" s="4"/>
      <c r="AQ964" s="4"/>
      <c r="AR964" s="4"/>
      <c r="AS964" s="4"/>
      <c r="AT964" s="4"/>
      <c r="AU964" s="11"/>
      <c r="AV964" s="11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</row>
    <row r="965" spans="5:85" x14ac:dyDescent="0.3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11"/>
      <c r="AO965" s="11"/>
      <c r="AP965" s="4"/>
      <c r="AQ965" s="4"/>
      <c r="AR965" s="4"/>
      <c r="AS965" s="4"/>
      <c r="AT965" s="4"/>
      <c r="AU965" s="11"/>
      <c r="AV965" s="11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</row>
    <row r="966" spans="5:85" x14ac:dyDescent="0.3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11"/>
      <c r="AO966" s="11"/>
      <c r="AP966" s="4"/>
      <c r="AQ966" s="4"/>
      <c r="AR966" s="4"/>
      <c r="AS966" s="4"/>
      <c r="AT966" s="4"/>
      <c r="AU966" s="11"/>
      <c r="AV966" s="11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</row>
    <row r="967" spans="5:85" x14ac:dyDescent="0.3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11"/>
      <c r="AO967" s="11"/>
      <c r="AP967" s="4"/>
      <c r="AQ967" s="4"/>
      <c r="AR967" s="4"/>
      <c r="AS967" s="4"/>
      <c r="AT967" s="4"/>
      <c r="AU967" s="11"/>
      <c r="AV967" s="11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</row>
    <row r="968" spans="5:85" x14ac:dyDescent="0.3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11"/>
      <c r="AO968" s="11"/>
      <c r="AP968" s="4"/>
      <c r="AQ968" s="4"/>
      <c r="AR968" s="4"/>
      <c r="AS968" s="4"/>
      <c r="AT968" s="4"/>
      <c r="AU968" s="11"/>
      <c r="AV968" s="11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</row>
    <row r="969" spans="5:85" x14ac:dyDescent="0.3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11"/>
      <c r="AO969" s="11"/>
      <c r="AP969" s="4"/>
      <c r="AQ969" s="4"/>
      <c r="AR969" s="4"/>
      <c r="AS969" s="4"/>
      <c r="AT969" s="4"/>
      <c r="AU969" s="11"/>
      <c r="AV969" s="11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</row>
    <row r="970" spans="5:85" x14ac:dyDescent="0.3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11"/>
      <c r="AO970" s="11"/>
      <c r="AP970" s="4"/>
      <c r="AQ970" s="4"/>
      <c r="AR970" s="4"/>
      <c r="AS970" s="4"/>
      <c r="AT970" s="4"/>
      <c r="AU970" s="11"/>
      <c r="AV970" s="11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</row>
    <row r="971" spans="5:85" x14ac:dyDescent="0.3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11"/>
      <c r="AO971" s="11"/>
      <c r="AP971" s="4"/>
      <c r="AQ971" s="4"/>
      <c r="AR971" s="4"/>
      <c r="AS971" s="4"/>
      <c r="AT971" s="4"/>
      <c r="AU971" s="11"/>
      <c r="AV971" s="11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</row>
    <row r="972" spans="5:85" x14ac:dyDescent="0.3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11"/>
      <c r="AO972" s="11"/>
      <c r="AP972" s="4"/>
      <c r="AQ972" s="4"/>
      <c r="AR972" s="4"/>
      <c r="AS972" s="4"/>
      <c r="AT972" s="4"/>
      <c r="AU972" s="11"/>
      <c r="AV972" s="11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</row>
    <row r="973" spans="5:85" x14ac:dyDescent="0.3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11"/>
      <c r="AO973" s="11"/>
      <c r="AP973" s="4"/>
      <c r="AQ973" s="4"/>
      <c r="AR973" s="4"/>
      <c r="AS973" s="4"/>
      <c r="AT973" s="4"/>
      <c r="AU973" s="11"/>
      <c r="AV973" s="11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</row>
    <row r="974" spans="5:85" x14ac:dyDescent="0.3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11"/>
      <c r="AO974" s="11"/>
      <c r="AP974" s="4"/>
      <c r="AQ974" s="4"/>
      <c r="AR974" s="4"/>
      <c r="AS974" s="4"/>
      <c r="AT974" s="4"/>
      <c r="AU974" s="11"/>
      <c r="AV974" s="11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</row>
    <row r="975" spans="5:85" x14ac:dyDescent="0.3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11"/>
      <c r="AO975" s="11"/>
      <c r="AP975" s="4"/>
      <c r="AQ975" s="4"/>
      <c r="AR975" s="4"/>
      <c r="AS975" s="4"/>
      <c r="AT975" s="4"/>
      <c r="AU975" s="11"/>
      <c r="AV975" s="11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</row>
    <row r="976" spans="5:85" x14ac:dyDescent="0.3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11"/>
      <c r="AO976" s="11"/>
      <c r="AP976" s="4"/>
      <c r="AQ976" s="4"/>
      <c r="AR976" s="4"/>
      <c r="AS976" s="4"/>
      <c r="AT976" s="4"/>
      <c r="AU976" s="11"/>
      <c r="AV976" s="11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</row>
    <row r="977" spans="5:85" x14ac:dyDescent="0.3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11"/>
      <c r="AO977" s="11"/>
      <c r="AP977" s="4"/>
      <c r="AQ977" s="4"/>
      <c r="AR977" s="4"/>
      <c r="AS977" s="4"/>
      <c r="AT977" s="4"/>
      <c r="AU977" s="11"/>
      <c r="AV977" s="11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</row>
    <row r="978" spans="5:85" x14ac:dyDescent="0.3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11"/>
      <c r="AO978" s="11"/>
      <c r="AP978" s="4"/>
      <c r="AQ978" s="4"/>
      <c r="AR978" s="4"/>
      <c r="AS978" s="4"/>
      <c r="AT978" s="4"/>
      <c r="AU978" s="11"/>
      <c r="AV978" s="11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</row>
    <row r="979" spans="5:85" x14ac:dyDescent="0.3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11"/>
      <c r="AO979" s="11"/>
      <c r="AP979" s="4"/>
      <c r="AQ979" s="4"/>
      <c r="AR979" s="4"/>
      <c r="AS979" s="4"/>
      <c r="AT979" s="4"/>
      <c r="AU979" s="11"/>
      <c r="AV979" s="11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</row>
    <row r="980" spans="5:85" x14ac:dyDescent="0.3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11"/>
      <c r="AO980" s="11"/>
      <c r="AP980" s="4"/>
      <c r="AQ980" s="4"/>
      <c r="AR980" s="4"/>
      <c r="AS980" s="4"/>
      <c r="AT980" s="4"/>
      <c r="AU980" s="11"/>
      <c r="AV980" s="11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</row>
    <row r="981" spans="5:85" x14ac:dyDescent="0.3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11"/>
      <c r="AO981" s="11"/>
      <c r="AP981" s="4"/>
      <c r="AQ981" s="4"/>
      <c r="AR981" s="4"/>
      <c r="AS981" s="4"/>
      <c r="AT981" s="4"/>
      <c r="AU981" s="11"/>
      <c r="AV981" s="11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</row>
    <row r="982" spans="5:85" x14ac:dyDescent="0.3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11"/>
      <c r="AO982" s="11"/>
      <c r="AP982" s="4"/>
      <c r="AQ982" s="4"/>
      <c r="AR982" s="4"/>
      <c r="AS982" s="4"/>
      <c r="AT982" s="4"/>
      <c r="AU982" s="11"/>
      <c r="AV982" s="11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</row>
    <row r="983" spans="5:85" x14ac:dyDescent="0.3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11"/>
      <c r="AO983" s="11"/>
      <c r="AP983" s="4"/>
      <c r="AQ983" s="4"/>
      <c r="AR983" s="4"/>
      <c r="AS983" s="4"/>
      <c r="AT983" s="4"/>
      <c r="AU983" s="11"/>
      <c r="AV983" s="11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</row>
    <row r="984" spans="5:85" x14ac:dyDescent="0.3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11"/>
      <c r="AO984" s="11"/>
      <c r="AP984" s="4"/>
      <c r="AQ984" s="4"/>
      <c r="AR984" s="4"/>
      <c r="AS984" s="4"/>
      <c r="AT984" s="4"/>
      <c r="AU984" s="11"/>
      <c r="AV984" s="11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</row>
    <row r="985" spans="5:85" x14ac:dyDescent="0.3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11"/>
      <c r="AO985" s="11"/>
      <c r="AP985" s="4"/>
      <c r="AQ985" s="4"/>
      <c r="AR985" s="4"/>
      <c r="AS985" s="4"/>
      <c r="AT985" s="4"/>
      <c r="AU985" s="11"/>
      <c r="AV985" s="11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</row>
    <row r="986" spans="5:85" x14ac:dyDescent="0.3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11"/>
      <c r="AO986" s="11"/>
      <c r="AP986" s="4"/>
      <c r="AQ986" s="4"/>
      <c r="AR986" s="4"/>
      <c r="AS986" s="4"/>
      <c r="AT986" s="4"/>
      <c r="AU986" s="11"/>
      <c r="AV986" s="11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</row>
    <row r="987" spans="5:85" x14ac:dyDescent="0.3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11"/>
      <c r="AO987" s="11"/>
      <c r="AP987" s="4"/>
      <c r="AQ987" s="4"/>
      <c r="AR987" s="4"/>
      <c r="AS987" s="4"/>
      <c r="AT987" s="4"/>
      <c r="AU987" s="11"/>
      <c r="AV987" s="11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</row>
    <row r="988" spans="5:85" x14ac:dyDescent="0.3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11"/>
      <c r="AO988" s="11"/>
      <c r="AP988" s="4"/>
      <c r="AQ988" s="4"/>
      <c r="AR988" s="4"/>
      <c r="AS988" s="4"/>
      <c r="AT988" s="4"/>
      <c r="AU988" s="11"/>
      <c r="AV988" s="11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</row>
    <row r="989" spans="5:85" x14ac:dyDescent="0.3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11"/>
      <c r="AO989" s="11"/>
      <c r="AP989" s="4"/>
      <c r="AQ989" s="4"/>
      <c r="AR989" s="4"/>
      <c r="AS989" s="4"/>
      <c r="AT989" s="4"/>
      <c r="AU989" s="11"/>
      <c r="AV989" s="11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</row>
    <row r="990" spans="5:85" x14ac:dyDescent="0.3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11"/>
      <c r="AO990" s="11"/>
      <c r="AP990" s="4"/>
      <c r="AQ990" s="4"/>
      <c r="AR990" s="4"/>
      <c r="AS990" s="4"/>
      <c r="AT990" s="4"/>
      <c r="AU990" s="11"/>
      <c r="AV990" s="11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</row>
    <row r="991" spans="5:85" x14ac:dyDescent="0.3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11"/>
      <c r="AO991" s="11"/>
      <c r="AP991" s="4"/>
      <c r="AQ991" s="4"/>
      <c r="AR991" s="4"/>
      <c r="AS991" s="4"/>
      <c r="AT991" s="4"/>
      <c r="AU991" s="11"/>
      <c r="AV991" s="11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</row>
    <row r="992" spans="5:85" x14ac:dyDescent="0.3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11"/>
      <c r="AO992" s="11"/>
      <c r="AP992" s="4"/>
      <c r="AQ992" s="4"/>
      <c r="AR992" s="4"/>
      <c r="AS992" s="4"/>
      <c r="AT992" s="4"/>
      <c r="AU992" s="11"/>
      <c r="AV992" s="11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</row>
    <row r="993" spans="5:85" x14ac:dyDescent="0.3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11"/>
      <c r="AO993" s="11"/>
      <c r="AP993" s="4"/>
      <c r="AQ993" s="4"/>
      <c r="AR993" s="4"/>
      <c r="AS993" s="4"/>
      <c r="AT993" s="4"/>
      <c r="AU993" s="11"/>
      <c r="AV993" s="11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</row>
    <row r="994" spans="5:85" x14ac:dyDescent="0.3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11"/>
      <c r="AO994" s="11"/>
      <c r="AP994" s="4"/>
      <c r="AQ994" s="4"/>
      <c r="AR994" s="4"/>
      <c r="AS994" s="4"/>
      <c r="AT994" s="4"/>
      <c r="AU994" s="11"/>
      <c r="AV994" s="11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</row>
    <row r="995" spans="5:85" x14ac:dyDescent="0.3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11"/>
      <c r="AO995" s="11"/>
      <c r="AP995" s="4"/>
      <c r="AQ995" s="4"/>
      <c r="AR995" s="4"/>
      <c r="AS995" s="4"/>
      <c r="AT995" s="4"/>
      <c r="AU995" s="11"/>
      <c r="AV995" s="11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</row>
    <row r="996" spans="5:85" x14ac:dyDescent="0.3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11"/>
      <c r="AO996" s="11"/>
      <c r="AP996" s="4"/>
      <c r="AQ996" s="4"/>
      <c r="AR996" s="4"/>
      <c r="AS996" s="4"/>
      <c r="AT996" s="4"/>
      <c r="AU996" s="11"/>
      <c r="AV996" s="11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</row>
    <row r="997" spans="5:85" x14ac:dyDescent="0.3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11"/>
      <c r="AO997" s="11"/>
      <c r="AP997" s="4"/>
      <c r="AQ997" s="4"/>
      <c r="AR997" s="4"/>
      <c r="AS997" s="4"/>
      <c r="AT997" s="4"/>
      <c r="AU997" s="11"/>
      <c r="AV997" s="11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</row>
    <row r="998" spans="5:85" x14ac:dyDescent="0.3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11"/>
      <c r="AO998" s="11"/>
      <c r="AP998" s="4"/>
      <c r="AQ998" s="4"/>
      <c r="AR998" s="4"/>
      <c r="AS998" s="4"/>
      <c r="AT998" s="4"/>
      <c r="AU998" s="11"/>
      <c r="AV998" s="11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</row>
    <row r="999" spans="5:85" x14ac:dyDescent="0.3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11"/>
      <c r="AO999" s="11"/>
      <c r="AP999" s="4"/>
      <c r="AQ999" s="4"/>
      <c r="AR999" s="4"/>
      <c r="AS999" s="4"/>
      <c r="AT999" s="4"/>
      <c r="AU999" s="11"/>
      <c r="AV999" s="11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</row>
    <row r="1000" spans="5:85" x14ac:dyDescent="0.3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11"/>
      <c r="AO1000" s="11"/>
      <c r="AP1000" s="4"/>
      <c r="AQ1000" s="4"/>
      <c r="AR1000" s="4"/>
      <c r="AS1000" s="4"/>
      <c r="AT1000" s="4"/>
      <c r="AU1000" s="11"/>
      <c r="AV1000" s="11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</row>
    <row r="1001" spans="5:85" x14ac:dyDescent="0.3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11"/>
      <c r="AO1001" s="11"/>
      <c r="AP1001" s="4"/>
      <c r="AQ1001" s="4"/>
      <c r="AR1001" s="4"/>
      <c r="AS1001" s="4"/>
      <c r="AT1001" s="4"/>
      <c r="AU1001" s="11"/>
      <c r="AV1001" s="11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</row>
    <row r="1002" spans="5:85" x14ac:dyDescent="0.3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11"/>
      <c r="AO1002" s="11"/>
      <c r="AP1002" s="4"/>
      <c r="AQ1002" s="4"/>
      <c r="AR1002" s="4"/>
      <c r="AS1002" s="4"/>
      <c r="AT1002" s="4"/>
      <c r="AU1002" s="11"/>
      <c r="AV1002" s="11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</row>
    <row r="1003" spans="5:85" x14ac:dyDescent="0.3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11"/>
      <c r="AO1003" s="11"/>
      <c r="AP1003" s="4"/>
      <c r="AQ1003" s="4"/>
      <c r="AR1003" s="4"/>
      <c r="AS1003" s="4"/>
      <c r="AT1003" s="4"/>
      <c r="AU1003" s="11"/>
      <c r="AV1003" s="11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</row>
    <row r="1004" spans="5:85" x14ac:dyDescent="0.3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11"/>
      <c r="AO1004" s="11"/>
      <c r="AP1004" s="4"/>
      <c r="AQ1004" s="4"/>
      <c r="AR1004" s="4"/>
      <c r="AS1004" s="4"/>
      <c r="AT1004" s="4"/>
      <c r="AU1004" s="11"/>
      <c r="AV1004" s="11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</row>
    <row r="1005" spans="5:85" x14ac:dyDescent="0.3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11"/>
      <c r="AO1005" s="11"/>
      <c r="AP1005" s="4"/>
      <c r="AQ1005" s="4"/>
      <c r="AR1005" s="4"/>
      <c r="AS1005" s="4"/>
      <c r="AT1005" s="4"/>
      <c r="AU1005" s="11"/>
      <c r="AV1005" s="11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</row>
    <row r="1006" spans="5:85" x14ac:dyDescent="0.3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11"/>
      <c r="AO1006" s="11"/>
      <c r="AP1006" s="4"/>
      <c r="AQ1006" s="4"/>
      <c r="AR1006" s="4"/>
      <c r="AS1006" s="4"/>
      <c r="AT1006" s="4"/>
      <c r="AU1006" s="11"/>
      <c r="AV1006" s="11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</row>
    <row r="1007" spans="5:85" x14ac:dyDescent="0.3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11"/>
      <c r="AO1007" s="11"/>
      <c r="AP1007" s="4"/>
      <c r="AQ1007" s="4"/>
      <c r="AR1007" s="4"/>
      <c r="AS1007" s="4"/>
      <c r="AT1007" s="4"/>
      <c r="AU1007" s="11"/>
      <c r="AV1007" s="11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</row>
    <row r="1008" spans="5:85" x14ac:dyDescent="0.3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11"/>
      <c r="AO1008" s="11"/>
      <c r="AP1008" s="4"/>
      <c r="AQ1008" s="4"/>
      <c r="AR1008" s="4"/>
      <c r="AS1008" s="4"/>
      <c r="AT1008" s="4"/>
      <c r="AU1008" s="11"/>
      <c r="AV1008" s="11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</row>
    <row r="1009" spans="5:85" x14ac:dyDescent="0.3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11"/>
      <c r="AO1009" s="11"/>
      <c r="AP1009" s="4"/>
      <c r="AQ1009" s="4"/>
      <c r="AR1009" s="4"/>
      <c r="AS1009" s="4"/>
      <c r="AT1009" s="4"/>
      <c r="AU1009" s="11"/>
      <c r="AV1009" s="11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</row>
    <row r="1010" spans="5:85" x14ac:dyDescent="0.3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11"/>
      <c r="AO1010" s="11"/>
      <c r="AP1010" s="4"/>
      <c r="AQ1010" s="4"/>
      <c r="AR1010" s="4"/>
      <c r="AS1010" s="4"/>
      <c r="AT1010" s="4"/>
      <c r="AU1010" s="11"/>
      <c r="AV1010" s="11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</row>
    <row r="1011" spans="5:85" x14ac:dyDescent="0.3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11"/>
      <c r="AO1011" s="11"/>
      <c r="AP1011" s="4"/>
      <c r="AQ1011" s="4"/>
      <c r="AR1011" s="4"/>
      <c r="AS1011" s="4"/>
      <c r="AT1011" s="4"/>
      <c r="AU1011" s="11"/>
      <c r="AV1011" s="11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</row>
    <row r="1012" spans="5:85" x14ac:dyDescent="0.3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11"/>
      <c r="AO1012" s="11"/>
      <c r="AP1012" s="4"/>
      <c r="AQ1012" s="4"/>
      <c r="AR1012" s="4"/>
      <c r="AS1012" s="4"/>
      <c r="AT1012" s="4"/>
      <c r="AU1012" s="11"/>
      <c r="AV1012" s="11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</row>
    <row r="1013" spans="5:85" x14ac:dyDescent="0.3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11"/>
      <c r="AO1013" s="11"/>
      <c r="AP1013" s="4"/>
      <c r="AQ1013" s="4"/>
      <c r="AR1013" s="4"/>
      <c r="AS1013" s="4"/>
      <c r="AT1013" s="4"/>
      <c r="AU1013" s="11"/>
      <c r="AV1013" s="11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</row>
    <row r="1014" spans="5:85" x14ac:dyDescent="0.3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11"/>
      <c r="AO1014" s="11"/>
      <c r="AP1014" s="4"/>
      <c r="AQ1014" s="4"/>
      <c r="AR1014" s="4"/>
      <c r="AS1014" s="4"/>
      <c r="AT1014" s="4"/>
      <c r="AU1014" s="11"/>
      <c r="AV1014" s="11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</row>
    <row r="1015" spans="5:85" x14ac:dyDescent="0.3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11"/>
      <c r="AO1015" s="11"/>
      <c r="AP1015" s="4"/>
      <c r="AQ1015" s="4"/>
      <c r="AR1015" s="4"/>
      <c r="AS1015" s="4"/>
      <c r="AT1015" s="4"/>
      <c r="AU1015" s="11"/>
      <c r="AV1015" s="11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</row>
    <row r="1016" spans="5:85" x14ac:dyDescent="0.3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11"/>
      <c r="AO1016" s="11"/>
      <c r="AP1016" s="4"/>
      <c r="AQ1016" s="4"/>
      <c r="AR1016" s="4"/>
      <c r="AS1016" s="4"/>
      <c r="AT1016" s="4"/>
      <c r="AU1016" s="11"/>
      <c r="AV1016" s="11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</row>
    <row r="1017" spans="5:85" x14ac:dyDescent="0.3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11"/>
      <c r="AO1017" s="11"/>
      <c r="AP1017" s="4"/>
      <c r="AQ1017" s="4"/>
      <c r="AR1017" s="4"/>
      <c r="AS1017" s="4"/>
      <c r="AT1017" s="4"/>
      <c r="AU1017" s="11"/>
      <c r="AV1017" s="11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</row>
    <row r="1018" spans="5:85" x14ac:dyDescent="0.3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11"/>
      <c r="AO1018" s="11"/>
      <c r="AP1018" s="4"/>
      <c r="AQ1018" s="4"/>
      <c r="AR1018" s="4"/>
      <c r="AS1018" s="4"/>
      <c r="AT1018" s="4"/>
      <c r="AU1018" s="11"/>
      <c r="AV1018" s="11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</row>
    <row r="1019" spans="5:85" x14ac:dyDescent="0.3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11"/>
      <c r="AO1019" s="11"/>
      <c r="AP1019" s="4"/>
      <c r="AQ1019" s="4"/>
      <c r="AR1019" s="4"/>
      <c r="AS1019" s="4"/>
      <c r="AT1019" s="4"/>
      <c r="AU1019" s="11"/>
      <c r="AV1019" s="11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</row>
    <row r="1020" spans="5:85" x14ac:dyDescent="0.3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11"/>
      <c r="AO1020" s="11"/>
      <c r="AP1020" s="4"/>
      <c r="AQ1020" s="4"/>
      <c r="AR1020" s="4"/>
      <c r="AS1020" s="4"/>
      <c r="AT1020" s="4"/>
      <c r="AU1020" s="11"/>
      <c r="AV1020" s="11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</row>
    <row r="1021" spans="5:85" x14ac:dyDescent="0.3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11"/>
      <c r="AO1021" s="11"/>
      <c r="AP1021" s="4"/>
      <c r="AQ1021" s="4"/>
      <c r="AR1021" s="4"/>
      <c r="AS1021" s="4"/>
      <c r="AT1021" s="4"/>
      <c r="AU1021" s="11"/>
      <c r="AV1021" s="11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</row>
    <row r="1022" spans="5:85" x14ac:dyDescent="0.3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11"/>
      <c r="AO1022" s="11"/>
      <c r="AP1022" s="4"/>
      <c r="AQ1022" s="4"/>
      <c r="AR1022" s="4"/>
      <c r="AS1022" s="4"/>
      <c r="AT1022" s="4"/>
      <c r="AU1022" s="11"/>
      <c r="AV1022" s="11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</row>
    <row r="1023" spans="5:85" x14ac:dyDescent="0.3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11"/>
      <c r="AO1023" s="11"/>
      <c r="AP1023" s="4"/>
      <c r="AQ1023" s="4"/>
      <c r="AR1023" s="4"/>
      <c r="AS1023" s="4"/>
      <c r="AT1023" s="4"/>
      <c r="AU1023" s="11"/>
      <c r="AV1023" s="11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</row>
    <row r="1024" spans="5:85" x14ac:dyDescent="0.3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11"/>
      <c r="AO1024" s="11"/>
      <c r="AP1024" s="4"/>
      <c r="AQ1024" s="4"/>
      <c r="AR1024" s="4"/>
      <c r="AS1024" s="4"/>
      <c r="AT1024" s="4"/>
      <c r="AU1024" s="11"/>
      <c r="AV1024" s="11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</row>
    <row r="1025" spans="5:85" x14ac:dyDescent="0.3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11"/>
      <c r="AO1025" s="11"/>
      <c r="AP1025" s="4"/>
      <c r="AQ1025" s="4"/>
      <c r="AR1025" s="4"/>
      <c r="AS1025" s="4"/>
      <c r="AT1025" s="4"/>
      <c r="AU1025" s="11"/>
      <c r="AV1025" s="11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</row>
    <row r="1026" spans="5:85" x14ac:dyDescent="0.3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11"/>
      <c r="AO1026" s="11"/>
      <c r="AP1026" s="4"/>
      <c r="AQ1026" s="4"/>
      <c r="AR1026" s="4"/>
      <c r="AS1026" s="4"/>
      <c r="AT1026" s="4"/>
      <c r="AU1026" s="11"/>
      <c r="AV1026" s="11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</row>
    <row r="1027" spans="5:85" x14ac:dyDescent="0.3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11"/>
      <c r="AO1027" s="11"/>
      <c r="AP1027" s="4"/>
      <c r="AQ1027" s="4"/>
      <c r="AR1027" s="4"/>
      <c r="AS1027" s="4"/>
      <c r="AT1027" s="4"/>
      <c r="AU1027" s="11"/>
      <c r="AV1027" s="11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</row>
    <row r="1028" spans="5:85" x14ac:dyDescent="0.3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11"/>
      <c r="AO1028" s="11"/>
      <c r="AP1028" s="4"/>
      <c r="AQ1028" s="4"/>
      <c r="AR1028" s="4"/>
      <c r="AS1028" s="4"/>
      <c r="AT1028" s="4"/>
      <c r="AU1028" s="11"/>
      <c r="AV1028" s="11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</row>
    <row r="1029" spans="5:85" x14ac:dyDescent="0.3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11"/>
      <c r="AO1029" s="11"/>
      <c r="AP1029" s="4"/>
      <c r="AQ1029" s="4"/>
      <c r="AR1029" s="4"/>
      <c r="AS1029" s="4"/>
      <c r="AT1029" s="4"/>
      <c r="AU1029" s="11"/>
      <c r="AV1029" s="11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</row>
    <row r="1030" spans="5:85" x14ac:dyDescent="0.3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11"/>
      <c r="AO1030" s="11"/>
      <c r="AP1030" s="4"/>
      <c r="AQ1030" s="4"/>
      <c r="AR1030" s="4"/>
      <c r="AS1030" s="4"/>
      <c r="AT1030" s="4"/>
      <c r="AU1030" s="11"/>
      <c r="AV1030" s="11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</row>
    <row r="1031" spans="5:85" x14ac:dyDescent="0.3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11"/>
      <c r="AO1031" s="11"/>
      <c r="AP1031" s="4"/>
      <c r="AQ1031" s="4"/>
      <c r="AR1031" s="4"/>
      <c r="AS1031" s="4"/>
      <c r="AT1031" s="4"/>
      <c r="AU1031" s="11"/>
      <c r="AV1031" s="11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</row>
    <row r="1032" spans="5:85" x14ac:dyDescent="0.3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11"/>
      <c r="AO1032" s="11"/>
      <c r="AP1032" s="4"/>
      <c r="AQ1032" s="4"/>
      <c r="AR1032" s="4"/>
      <c r="AS1032" s="4"/>
      <c r="AT1032" s="4"/>
      <c r="AU1032" s="11"/>
      <c r="AV1032" s="11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</row>
    <row r="1033" spans="5:85" x14ac:dyDescent="0.3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11"/>
      <c r="AO1033" s="11"/>
      <c r="AP1033" s="4"/>
      <c r="AQ1033" s="4"/>
      <c r="AR1033" s="4"/>
      <c r="AS1033" s="4"/>
      <c r="AT1033" s="4"/>
      <c r="AU1033" s="11"/>
      <c r="AV1033" s="11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</row>
    <row r="1034" spans="5:85" x14ac:dyDescent="0.3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11"/>
      <c r="AO1034" s="11"/>
      <c r="AP1034" s="4"/>
      <c r="AQ1034" s="4"/>
      <c r="AR1034" s="4"/>
      <c r="AS1034" s="4"/>
      <c r="AT1034" s="4"/>
      <c r="AU1034" s="11"/>
      <c r="AV1034" s="11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</row>
    <row r="1035" spans="5:85" x14ac:dyDescent="0.3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11"/>
      <c r="AO1035" s="11"/>
      <c r="AP1035" s="4"/>
      <c r="AQ1035" s="4"/>
      <c r="AR1035" s="4"/>
      <c r="AS1035" s="4"/>
      <c r="AT1035" s="4"/>
      <c r="AU1035" s="11"/>
      <c r="AV1035" s="11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</row>
    <row r="1036" spans="5:85" x14ac:dyDescent="0.3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11"/>
      <c r="AO1036" s="11"/>
      <c r="AP1036" s="4"/>
      <c r="AQ1036" s="4"/>
      <c r="AR1036" s="4"/>
      <c r="AS1036" s="4"/>
      <c r="AT1036" s="4"/>
      <c r="AU1036" s="11"/>
      <c r="AV1036" s="11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</row>
    <row r="1037" spans="5:85" x14ac:dyDescent="0.3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11"/>
      <c r="AO1037" s="11"/>
      <c r="AP1037" s="4"/>
      <c r="AQ1037" s="4"/>
      <c r="AR1037" s="4"/>
      <c r="AS1037" s="4"/>
      <c r="AT1037" s="4"/>
      <c r="AU1037" s="11"/>
      <c r="AV1037" s="11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</row>
    <row r="1038" spans="5:85" x14ac:dyDescent="0.3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11"/>
      <c r="AO1038" s="11"/>
      <c r="AP1038" s="4"/>
      <c r="AQ1038" s="4"/>
      <c r="AR1038" s="4"/>
      <c r="AS1038" s="4"/>
      <c r="AT1038" s="4"/>
      <c r="AU1038" s="11"/>
      <c r="AV1038" s="11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</row>
    <row r="1039" spans="5:85" x14ac:dyDescent="0.3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11"/>
      <c r="AO1039" s="11"/>
      <c r="AP1039" s="4"/>
      <c r="AQ1039" s="4"/>
      <c r="AR1039" s="4"/>
      <c r="AS1039" s="4"/>
      <c r="AT1039" s="4"/>
      <c r="AU1039" s="11"/>
      <c r="AV1039" s="11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</row>
    <row r="1040" spans="5:85" x14ac:dyDescent="0.3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11"/>
      <c r="AO1040" s="11"/>
      <c r="AP1040" s="4"/>
      <c r="AQ1040" s="4"/>
      <c r="AR1040" s="4"/>
      <c r="AS1040" s="4"/>
      <c r="AT1040" s="4"/>
      <c r="AU1040" s="11"/>
      <c r="AV1040" s="11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</row>
    <row r="1041" spans="5:85" x14ac:dyDescent="0.3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11"/>
      <c r="AO1041" s="11"/>
      <c r="AP1041" s="4"/>
      <c r="AQ1041" s="4"/>
      <c r="AR1041" s="4"/>
      <c r="AS1041" s="4"/>
      <c r="AT1041" s="4"/>
      <c r="AU1041" s="11"/>
      <c r="AV1041" s="11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</row>
    <row r="1042" spans="5:85" x14ac:dyDescent="0.3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11"/>
      <c r="AO1042" s="11"/>
      <c r="AP1042" s="4"/>
      <c r="AQ1042" s="4"/>
      <c r="AR1042" s="4"/>
      <c r="AS1042" s="4"/>
      <c r="AT1042" s="4"/>
      <c r="AU1042" s="11"/>
      <c r="AV1042" s="11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</row>
    <row r="1043" spans="5:85" x14ac:dyDescent="0.3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11"/>
      <c r="AO1043" s="11"/>
      <c r="AP1043" s="4"/>
      <c r="AQ1043" s="4"/>
      <c r="AR1043" s="4"/>
      <c r="AS1043" s="4"/>
      <c r="AT1043" s="4"/>
      <c r="AU1043" s="11"/>
      <c r="AV1043" s="11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</row>
    <row r="1044" spans="5:85" x14ac:dyDescent="0.3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11"/>
      <c r="AO1044" s="11"/>
      <c r="AP1044" s="4"/>
      <c r="AQ1044" s="4"/>
      <c r="AR1044" s="4"/>
      <c r="AS1044" s="4"/>
      <c r="AT1044" s="4"/>
      <c r="AU1044" s="11"/>
      <c r="AV1044" s="11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</row>
    <row r="1045" spans="5:85" x14ac:dyDescent="0.3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11"/>
      <c r="AO1045" s="11"/>
      <c r="AP1045" s="4"/>
      <c r="AQ1045" s="4"/>
      <c r="AR1045" s="4"/>
      <c r="AS1045" s="4"/>
      <c r="AT1045" s="4"/>
      <c r="AU1045" s="11"/>
      <c r="AV1045" s="11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</row>
    <row r="1046" spans="5:85" x14ac:dyDescent="0.3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11"/>
      <c r="AO1046" s="11"/>
      <c r="AP1046" s="4"/>
      <c r="AQ1046" s="4"/>
      <c r="AR1046" s="4"/>
      <c r="AS1046" s="4"/>
      <c r="AT1046" s="4"/>
      <c r="AU1046" s="11"/>
      <c r="AV1046" s="11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</row>
    <row r="1047" spans="5:85" x14ac:dyDescent="0.3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11"/>
      <c r="AO1047" s="11"/>
      <c r="AP1047" s="4"/>
      <c r="AQ1047" s="4"/>
      <c r="AR1047" s="4"/>
      <c r="AS1047" s="4"/>
      <c r="AT1047" s="4"/>
      <c r="AU1047" s="11"/>
      <c r="AV1047" s="11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</row>
    <row r="1048" spans="5:85" x14ac:dyDescent="0.3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11"/>
      <c r="AO1048" s="11"/>
      <c r="AP1048" s="4"/>
      <c r="AQ1048" s="4"/>
      <c r="AR1048" s="4"/>
      <c r="AS1048" s="4"/>
      <c r="AT1048" s="4"/>
      <c r="AU1048" s="11"/>
      <c r="AV1048" s="11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</row>
    <row r="1049" spans="5:85" x14ac:dyDescent="0.3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11"/>
      <c r="AO1049" s="11"/>
      <c r="AP1049" s="4"/>
      <c r="AQ1049" s="4"/>
      <c r="AR1049" s="4"/>
      <c r="AS1049" s="4"/>
      <c r="AT1049" s="4"/>
      <c r="AU1049" s="11"/>
      <c r="AV1049" s="11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</row>
    <row r="1050" spans="5:85" x14ac:dyDescent="0.3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11"/>
      <c r="AO1050" s="11"/>
      <c r="AP1050" s="4"/>
      <c r="AQ1050" s="4"/>
      <c r="AR1050" s="4"/>
      <c r="AS1050" s="4"/>
      <c r="AT1050" s="4"/>
      <c r="AU1050" s="11"/>
      <c r="AV1050" s="11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</row>
    <row r="1051" spans="5:85" x14ac:dyDescent="0.3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11"/>
      <c r="AO1051" s="11"/>
      <c r="AP1051" s="4"/>
      <c r="AQ1051" s="4"/>
      <c r="AR1051" s="4"/>
      <c r="AS1051" s="4"/>
      <c r="AT1051" s="4"/>
      <c r="AU1051" s="11"/>
      <c r="AV1051" s="11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</row>
    <row r="1052" spans="5:85" x14ac:dyDescent="0.3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11"/>
      <c r="AO1052" s="11"/>
      <c r="AP1052" s="4"/>
      <c r="AQ1052" s="4"/>
      <c r="AR1052" s="4"/>
      <c r="AS1052" s="4"/>
      <c r="AT1052" s="4"/>
      <c r="AU1052" s="11"/>
      <c r="AV1052" s="11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</row>
    <row r="1053" spans="5:85" x14ac:dyDescent="0.3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11"/>
      <c r="AO1053" s="11"/>
      <c r="AP1053" s="4"/>
      <c r="AQ1053" s="4"/>
      <c r="AR1053" s="4"/>
      <c r="AS1053" s="4"/>
      <c r="AT1053" s="4"/>
      <c r="AU1053" s="11"/>
      <c r="AV1053" s="11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</row>
    <row r="1054" spans="5:85" x14ac:dyDescent="0.3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11"/>
      <c r="AO1054" s="11"/>
      <c r="AP1054" s="4"/>
      <c r="AQ1054" s="4"/>
      <c r="AR1054" s="4"/>
      <c r="AS1054" s="4"/>
      <c r="AT1054" s="4"/>
      <c r="AU1054" s="11"/>
      <c r="AV1054" s="11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</row>
    <row r="1055" spans="5:85" x14ac:dyDescent="0.3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11"/>
      <c r="AO1055" s="11"/>
      <c r="AP1055" s="4"/>
      <c r="AQ1055" s="4"/>
      <c r="AR1055" s="4"/>
      <c r="AS1055" s="4"/>
      <c r="AT1055" s="4"/>
      <c r="AU1055" s="11"/>
      <c r="AV1055" s="11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</row>
    <row r="1056" spans="5:85" x14ac:dyDescent="0.3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11"/>
      <c r="AO1056" s="11"/>
      <c r="AP1056" s="4"/>
      <c r="AQ1056" s="4"/>
      <c r="AR1056" s="4"/>
      <c r="AS1056" s="4"/>
      <c r="AT1056" s="4"/>
      <c r="AU1056" s="11"/>
      <c r="AV1056" s="11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</row>
    <row r="1057" spans="5:85" x14ac:dyDescent="0.3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11"/>
      <c r="AO1057" s="11"/>
      <c r="AP1057" s="4"/>
      <c r="AQ1057" s="4"/>
      <c r="AR1057" s="4"/>
      <c r="AS1057" s="4"/>
      <c r="AT1057" s="4"/>
      <c r="AU1057" s="11"/>
      <c r="AV1057" s="11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</row>
    <row r="1058" spans="5:85" x14ac:dyDescent="0.3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11"/>
      <c r="AO1058" s="11"/>
      <c r="AP1058" s="4"/>
      <c r="AQ1058" s="4"/>
      <c r="AR1058" s="4"/>
      <c r="AS1058" s="4"/>
      <c r="AT1058" s="4"/>
      <c r="AU1058" s="11"/>
      <c r="AV1058" s="11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</row>
    <row r="1059" spans="5:85" x14ac:dyDescent="0.3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11"/>
      <c r="AO1059" s="11"/>
      <c r="AP1059" s="4"/>
      <c r="AQ1059" s="4"/>
      <c r="AR1059" s="4"/>
      <c r="AS1059" s="4"/>
      <c r="AT1059" s="4"/>
      <c r="AU1059" s="11"/>
      <c r="AV1059" s="11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</row>
    <row r="1060" spans="5:85" x14ac:dyDescent="0.3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11"/>
      <c r="AO1060" s="11"/>
      <c r="AP1060" s="4"/>
      <c r="AQ1060" s="4"/>
      <c r="AR1060" s="4"/>
      <c r="AS1060" s="4"/>
      <c r="AT1060" s="4"/>
      <c r="AU1060" s="11"/>
      <c r="AV1060" s="11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</row>
    <row r="1061" spans="5:85" x14ac:dyDescent="0.3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11"/>
      <c r="AO1061" s="11"/>
      <c r="AP1061" s="4"/>
      <c r="AQ1061" s="4"/>
      <c r="AR1061" s="4"/>
      <c r="AS1061" s="4"/>
      <c r="AT1061" s="4"/>
      <c r="AU1061" s="11"/>
      <c r="AV1061" s="11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</row>
    <row r="1062" spans="5:85" x14ac:dyDescent="0.3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11"/>
      <c r="AO1062" s="11"/>
      <c r="AP1062" s="4"/>
      <c r="AQ1062" s="4"/>
      <c r="AR1062" s="4"/>
      <c r="AS1062" s="4"/>
      <c r="AT1062" s="4"/>
      <c r="AU1062" s="11"/>
      <c r="AV1062" s="11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</row>
    <row r="1063" spans="5:85" x14ac:dyDescent="0.3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11"/>
      <c r="AO1063" s="11"/>
      <c r="AP1063" s="4"/>
      <c r="AQ1063" s="4"/>
      <c r="AR1063" s="4"/>
      <c r="AS1063" s="4"/>
      <c r="AT1063" s="4"/>
      <c r="AU1063" s="11"/>
      <c r="AV1063" s="11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</row>
    <row r="1064" spans="5:85" x14ac:dyDescent="0.3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11"/>
      <c r="AO1064" s="11"/>
      <c r="AP1064" s="4"/>
      <c r="AQ1064" s="4"/>
      <c r="AR1064" s="4"/>
      <c r="AS1064" s="4"/>
      <c r="AT1064" s="4"/>
      <c r="AU1064" s="11"/>
      <c r="AV1064" s="11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</row>
    <row r="1065" spans="5:85" x14ac:dyDescent="0.3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11"/>
      <c r="AO1065" s="11"/>
      <c r="AP1065" s="4"/>
      <c r="AQ1065" s="4"/>
      <c r="AR1065" s="4"/>
      <c r="AS1065" s="4"/>
      <c r="AT1065" s="4"/>
      <c r="AU1065" s="11"/>
      <c r="AV1065" s="11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</row>
    <row r="1066" spans="5:85" x14ac:dyDescent="0.3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11"/>
      <c r="AO1066" s="11"/>
      <c r="AP1066" s="4"/>
      <c r="AQ1066" s="4"/>
      <c r="AR1066" s="4"/>
      <c r="AS1066" s="4"/>
      <c r="AT1066" s="4"/>
      <c r="AU1066" s="11"/>
      <c r="AV1066" s="11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</row>
    <row r="1067" spans="5:85" x14ac:dyDescent="0.3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11"/>
      <c r="AO1067" s="11"/>
      <c r="AP1067" s="4"/>
      <c r="AQ1067" s="4"/>
      <c r="AR1067" s="4"/>
      <c r="AS1067" s="4"/>
      <c r="AT1067" s="4"/>
      <c r="AU1067" s="11"/>
      <c r="AV1067" s="11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</row>
    <row r="1068" spans="5:85" x14ac:dyDescent="0.3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11"/>
      <c r="AO1068" s="11"/>
      <c r="AP1068" s="4"/>
      <c r="AQ1068" s="4"/>
      <c r="AR1068" s="4"/>
      <c r="AS1068" s="4"/>
      <c r="AT1068" s="4"/>
      <c r="AU1068" s="11"/>
      <c r="AV1068" s="11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</row>
    <row r="1069" spans="5:85" x14ac:dyDescent="0.3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11"/>
      <c r="AO1069" s="11"/>
      <c r="AP1069" s="4"/>
      <c r="AQ1069" s="4"/>
      <c r="AR1069" s="4"/>
      <c r="AS1069" s="4"/>
      <c r="AT1069" s="4"/>
      <c r="AU1069" s="11"/>
      <c r="AV1069" s="11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</row>
    <row r="1070" spans="5:85" x14ac:dyDescent="0.3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11"/>
      <c r="AO1070" s="11"/>
      <c r="AP1070" s="4"/>
      <c r="AQ1070" s="4"/>
      <c r="AR1070" s="4"/>
      <c r="AS1070" s="4"/>
      <c r="AT1070" s="4"/>
      <c r="AU1070" s="11"/>
      <c r="AV1070" s="11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</row>
    <row r="1071" spans="5:85" x14ac:dyDescent="0.3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11"/>
      <c r="AO1071" s="11"/>
      <c r="AP1071" s="4"/>
      <c r="AQ1071" s="4"/>
      <c r="AR1071" s="4"/>
      <c r="AS1071" s="4"/>
      <c r="AT1071" s="4"/>
      <c r="AU1071" s="11"/>
      <c r="AV1071" s="11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</row>
    <row r="1072" spans="5:85" x14ac:dyDescent="0.3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11"/>
      <c r="AO1072" s="11"/>
      <c r="AP1072" s="4"/>
      <c r="AQ1072" s="4"/>
      <c r="AR1072" s="4"/>
      <c r="AS1072" s="4"/>
      <c r="AT1072" s="4"/>
      <c r="AU1072" s="11"/>
      <c r="AV1072" s="11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</row>
    <row r="1073" spans="5:85" x14ac:dyDescent="0.3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11"/>
      <c r="AO1073" s="11"/>
      <c r="AP1073" s="4"/>
      <c r="AQ1073" s="4"/>
      <c r="AR1073" s="4"/>
      <c r="AS1073" s="4"/>
      <c r="AT1073" s="4"/>
      <c r="AU1073" s="11"/>
      <c r="AV1073" s="11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</row>
    <row r="1074" spans="5:85" x14ac:dyDescent="0.3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11"/>
      <c r="AO1074" s="11"/>
      <c r="AP1074" s="4"/>
      <c r="AQ1074" s="4"/>
      <c r="AR1074" s="4"/>
      <c r="AS1074" s="4"/>
      <c r="AT1074" s="4"/>
      <c r="AU1074" s="11"/>
      <c r="AV1074" s="11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</row>
    <row r="1075" spans="5:85" x14ac:dyDescent="0.3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11"/>
      <c r="AO1075" s="11"/>
      <c r="AP1075" s="4"/>
      <c r="AQ1075" s="4"/>
      <c r="AR1075" s="4"/>
      <c r="AS1075" s="4"/>
      <c r="AT1075" s="4"/>
      <c r="AU1075" s="11"/>
      <c r="AV1075" s="11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</row>
    <row r="1076" spans="5:85" x14ac:dyDescent="0.3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11"/>
      <c r="AO1076" s="11"/>
      <c r="AP1076" s="4"/>
      <c r="AQ1076" s="4"/>
      <c r="AR1076" s="4"/>
      <c r="AS1076" s="4"/>
      <c r="AT1076" s="4"/>
      <c r="AU1076" s="11"/>
      <c r="AV1076" s="11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</row>
    <row r="1077" spans="5:85" x14ac:dyDescent="0.3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11"/>
      <c r="AO1077" s="11"/>
      <c r="AP1077" s="4"/>
      <c r="AQ1077" s="4"/>
      <c r="AR1077" s="4"/>
      <c r="AS1077" s="4"/>
      <c r="AT1077" s="4"/>
      <c r="AU1077" s="11"/>
      <c r="AV1077" s="11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</row>
    <row r="1078" spans="5:85" x14ac:dyDescent="0.3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11"/>
      <c r="AO1078" s="11"/>
      <c r="AP1078" s="4"/>
      <c r="AQ1078" s="4"/>
      <c r="AR1078" s="4"/>
      <c r="AS1078" s="4"/>
      <c r="AT1078" s="4"/>
      <c r="AU1078" s="11"/>
      <c r="AV1078" s="11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</row>
    <row r="1079" spans="5:85" x14ac:dyDescent="0.3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11"/>
      <c r="AO1079" s="11"/>
      <c r="AP1079" s="4"/>
      <c r="AQ1079" s="4"/>
      <c r="AR1079" s="4"/>
      <c r="AS1079" s="4"/>
      <c r="AT1079" s="4"/>
      <c r="AU1079" s="11"/>
      <c r="AV1079" s="11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</row>
    <row r="1080" spans="5:85" x14ac:dyDescent="0.3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11"/>
      <c r="AO1080" s="11"/>
      <c r="AP1080" s="4"/>
      <c r="AQ1080" s="4"/>
      <c r="AR1080" s="4"/>
      <c r="AS1080" s="4"/>
      <c r="AT1080" s="4"/>
      <c r="AU1080" s="11"/>
      <c r="AV1080" s="11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</row>
    <row r="1081" spans="5:85" x14ac:dyDescent="0.3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11"/>
      <c r="AO1081" s="11"/>
      <c r="AP1081" s="4"/>
      <c r="AQ1081" s="4"/>
      <c r="AR1081" s="4"/>
      <c r="AS1081" s="4"/>
      <c r="AT1081" s="4"/>
      <c r="AU1081" s="11"/>
      <c r="AV1081" s="11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</row>
    <row r="1082" spans="5:85" x14ac:dyDescent="0.3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11"/>
      <c r="AO1082" s="11"/>
      <c r="AP1082" s="4"/>
      <c r="AQ1082" s="4"/>
      <c r="AR1082" s="4"/>
      <c r="AS1082" s="4"/>
      <c r="AT1082" s="4"/>
      <c r="AU1082" s="11"/>
      <c r="AV1082" s="11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</row>
    <row r="1083" spans="5:85" x14ac:dyDescent="0.3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11"/>
      <c r="AO1083" s="11"/>
      <c r="AP1083" s="4"/>
      <c r="AQ1083" s="4"/>
      <c r="AR1083" s="4"/>
      <c r="AS1083" s="4"/>
      <c r="AT1083" s="4"/>
      <c r="AU1083" s="11"/>
      <c r="AV1083" s="11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</row>
    <row r="1084" spans="5:85" x14ac:dyDescent="0.3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11"/>
      <c r="AO1084" s="11"/>
      <c r="AP1084" s="4"/>
      <c r="AQ1084" s="4"/>
      <c r="AR1084" s="4"/>
      <c r="AS1084" s="4"/>
      <c r="AT1084" s="4"/>
      <c r="AU1084" s="11"/>
      <c r="AV1084" s="11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</row>
    <row r="1085" spans="5:85" x14ac:dyDescent="0.3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11"/>
      <c r="AO1085" s="11"/>
      <c r="AP1085" s="4"/>
      <c r="AQ1085" s="4"/>
      <c r="AR1085" s="4"/>
      <c r="AS1085" s="4"/>
      <c r="AT1085" s="4"/>
      <c r="AU1085" s="11"/>
      <c r="AV1085" s="11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</row>
    <row r="1086" spans="5:85" x14ac:dyDescent="0.3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11"/>
      <c r="AO1086" s="11"/>
      <c r="AP1086" s="4"/>
      <c r="AQ1086" s="4"/>
      <c r="AR1086" s="4"/>
      <c r="AS1086" s="4"/>
      <c r="AT1086" s="4"/>
      <c r="AU1086" s="11"/>
      <c r="AV1086" s="11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</row>
    <row r="1087" spans="5:85" x14ac:dyDescent="0.3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11"/>
      <c r="AO1087" s="11"/>
      <c r="AP1087" s="4"/>
      <c r="AQ1087" s="4"/>
      <c r="AR1087" s="4"/>
      <c r="AS1087" s="4"/>
      <c r="AT1087" s="4"/>
      <c r="AU1087" s="11"/>
      <c r="AV1087" s="11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</row>
    <row r="1088" spans="5:85" x14ac:dyDescent="0.3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11"/>
      <c r="AO1088" s="11"/>
      <c r="AP1088" s="4"/>
      <c r="AQ1088" s="4"/>
      <c r="AR1088" s="4"/>
      <c r="AS1088" s="4"/>
      <c r="AT1088" s="4"/>
      <c r="AU1088" s="11"/>
      <c r="AV1088" s="11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</row>
    <row r="1089" spans="5:85" x14ac:dyDescent="0.3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11"/>
      <c r="AO1089" s="11"/>
      <c r="AP1089" s="4"/>
      <c r="AQ1089" s="4"/>
      <c r="AR1089" s="4"/>
      <c r="AS1089" s="4"/>
      <c r="AT1089" s="4"/>
      <c r="AU1089" s="11"/>
      <c r="AV1089" s="11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</row>
    <row r="1090" spans="5:85" x14ac:dyDescent="0.3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11"/>
      <c r="AO1090" s="11"/>
      <c r="AP1090" s="4"/>
      <c r="AQ1090" s="4"/>
      <c r="AR1090" s="4"/>
      <c r="AS1090" s="4"/>
      <c r="AT1090" s="4"/>
      <c r="AU1090" s="11"/>
      <c r="AV1090" s="11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</row>
    <row r="1091" spans="5:85" x14ac:dyDescent="0.3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11"/>
      <c r="AO1091" s="11"/>
      <c r="AP1091" s="4"/>
      <c r="AQ1091" s="4"/>
      <c r="AR1091" s="4"/>
      <c r="AS1091" s="4"/>
      <c r="AT1091" s="4"/>
      <c r="AU1091" s="11"/>
      <c r="AV1091" s="11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</row>
    <row r="1092" spans="5:85" x14ac:dyDescent="0.3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11"/>
      <c r="AO1092" s="11"/>
      <c r="AP1092" s="4"/>
      <c r="AQ1092" s="4"/>
      <c r="AR1092" s="4"/>
      <c r="AS1092" s="4"/>
      <c r="AT1092" s="4"/>
      <c r="AU1092" s="11"/>
      <c r="AV1092" s="11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</row>
    <row r="1093" spans="5:85" x14ac:dyDescent="0.3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11"/>
      <c r="AO1093" s="11"/>
      <c r="AP1093" s="4"/>
      <c r="AQ1093" s="4"/>
      <c r="AR1093" s="4"/>
      <c r="AS1093" s="4"/>
      <c r="AT1093" s="4"/>
      <c r="AU1093" s="11"/>
      <c r="AV1093" s="11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</row>
    <row r="1094" spans="5:85" x14ac:dyDescent="0.3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11"/>
      <c r="AO1094" s="11"/>
      <c r="AP1094" s="4"/>
      <c r="AQ1094" s="4"/>
      <c r="AR1094" s="4"/>
      <c r="AS1094" s="4"/>
      <c r="AT1094" s="4"/>
      <c r="AU1094" s="11"/>
      <c r="AV1094" s="11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</row>
    <row r="1095" spans="5:85" x14ac:dyDescent="0.3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11"/>
      <c r="AO1095" s="11"/>
      <c r="AP1095" s="4"/>
      <c r="AQ1095" s="4"/>
      <c r="AR1095" s="4"/>
      <c r="AS1095" s="4"/>
      <c r="AT1095" s="4"/>
      <c r="AU1095" s="11"/>
      <c r="AV1095" s="11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</row>
    <row r="1096" spans="5:85" x14ac:dyDescent="0.3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11"/>
      <c r="AO1096" s="11"/>
      <c r="AP1096" s="4"/>
      <c r="AQ1096" s="4"/>
      <c r="AR1096" s="4"/>
      <c r="AS1096" s="4"/>
      <c r="AT1096" s="4"/>
      <c r="AU1096" s="11"/>
      <c r="AV1096" s="11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</row>
    <row r="1097" spans="5:85" x14ac:dyDescent="0.3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11"/>
      <c r="AO1097" s="11"/>
      <c r="AP1097" s="4"/>
      <c r="AQ1097" s="4"/>
      <c r="AR1097" s="4"/>
      <c r="AS1097" s="4"/>
      <c r="AT1097" s="4"/>
      <c r="AU1097" s="11"/>
      <c r="AV1097" s="11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</row>
    <row r="1098" spans="5:85" x14ac:dyDescent="0.3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11"/>
      <c r="AO1098" s="11"/>
      <c r="AP1098" s="4"/>
      <c r="AQ1098" s="4"/>
      <c r="AR1098" s="4"/>
      <c r="AS1098" s="4"/>
      <c r="AT1098" s="4"/>
      <c r="AU1098" s="11"/>
      <c r="AV1098" s="11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</row>
    <row r="1099" spans="5:85" x14ac:dyDescent="0.3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11"/>
      <c r="AO1099" s="11"/>
      <c r="AP1099" s="4"/>
      <c r="AQ1099" s="4"/>
      <c r="AR1099" s="4"/>
      <c r="AS1099" s="4"/>
      <c r="AT1099" s="4"/>
      <c r="AU1099" s="11"/>
      <c r="AV1099" s="11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</row>
    <row r="1100" spans="5:85" x14ac:dyDescent="0.3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11"/>
      <c r="AO1100" s="11"/>
      <c r="AP1100" s="4"/>
      <c r="AQ1100" s="4"/>
      <c r="AR1100" s="4"/>
      <c r="AS1100" s="4"/>
      <c r="AT1100" s="4"/>
      <c r="AU1100" s="11"/>
      <c r="AV1100" s="11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</row>
    <row r="1101" spans="5:85" x14ac:dyDescent="0.3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11"/>
      <c r="AO1101" s="11"/>
      <c r="AP1101" s="4"/>
      <c r="AQ1101" s="4"/>
      <c r="AR1101" s="4"/>
      <c r="AS1101" s="4"/>
      <c r="AT1101" s="4"/>
      <c r="AU1101" s="11"/>
      <c r="AV1101" s="11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</row>
    <row r="1102" spans="5:85" x14ac:dyDescent="0.3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11"/>
      <c r="AO1102" s="11"/>
      <c r="AP1102" s="4"/>
      <c r="AQ1102" s="4"/>
      <c r="AR1102" s="4"/>
      <c r="AS1102" s="4"/>
      <c r="AT1102" s="4"/>
      <c r="AU1102" s="11"/>
      <c r="AV1102" s="11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</row>
    <row r="1103" spans="5:85" x14ac:dyDescent="0.3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11"/>
      <c r="AO1103" s="11"/>
      <c r="AP1103" s="4"/>
      <c r="AQ1103" s="4"/>
      <c r="AR1103" s="4"/>
      <c r="AS1103" s="4"/>
      <c r="AT1103" s="4"/>
      <c r="AU1103" s="11"/>
      <c r="AV1103" s="11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</row>
    <row r="1104" spans="5:85" x14ac:dyDescent="0.3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11"/>
      <c r="AO1104" s="11"/>
      <c r="AP1104" s="4"/>
      <c r="AQ1104" s="4"/>
      <c r="AR1104" s="4"/>
      <c r="AS1104" s="4"/>
      <c r="AT1104" s="4"/>
      <c r="AU1104" s="11"/>
      <c r="AV1104" s="11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</row>
    <row r="1105" spans="5:85" x14ac:dyDescent="0.3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11"/>
      <c r="AO1105" s="11"/>
      <c r="AP1105" s="4"/>
      <c r="AQ1105" s="4"/>
      <c r="AR1105" s="4"/>
      <c r="AS1105" s="4"/>
      <c r="AT1105" s="4"/>
      <c r="AU1105" s="11"/>
      <c r="AV1105" s="11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</row>
    <row r="1106" spans="5:85" x14ac:dyDescent="0.3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11"/>
      <c r="AO1106" s="11"/>
      <c r="AP1106" s="4"/>
      <c r="AQ1106" s="4"/>
      <c r="AR1106" s="4"/>
      <c r="AS1106" s="4"/>
      <c r="AT1106" s="4"/>
      <c r="AU1106" s="11"/>
      <c r="AV1106" s="11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</row>
    <row r="1107" spans="5:85" x14ac:dyDescent="0.3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11"/>
      <c r="AO1107" s="11"/>
      <c r="AP1107" s="4"/>
      <c r="AQ1107" s="4"/>
      <c r="AR1107" s="4"/>
      <c r="AS1107" s="4"/>
      <c r="AT1107" s="4"/>
      <c r="AU1107" s="11"/>
      <c r="AV1107" s="11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</row>
    <row r="1108" spans="5:85" x14ac:dyDescent="0.3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11"/>
      <c r="AO1108" s="11"/>
      <c r="AP1108" s="4"/>
      <c r="AQ1108" s="4"/>
      <c r="AR1108" s="4"/>
      <c r="AS1108" s="4"/>
      <c r="AT1108" s="4"/>
      <c r="AU1108" s="11"/>
      <c r="AV1108" s="11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</row>
    <row r="1109" spans="5:85" x14ac:dyDescent="0.3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11"/>
      <c r="AO1109" s="11"/>
      <c r="AP1109" s="4"/>
      <c r="AQ1109" s="4"/>
      <c r="AR1109" s="4"/>
      <c r="AS1109" s="4"/>
      <c r="AT1109" s="4"/>
      <c r="AU1109" s="11"/>
      <c r="AV1109" s="11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</row>
    <row r="1110" spans="5:85" x14ac:dyDescent="0.3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11"/>
      <c r="AO1110" s="11"/>
      <c r="AP1110" s="4"/>
      <c r="AQ1110" s="4"/>
      <c r="AR1110" s="4"/>
      <c r="AS1110" s="4"/>
      <c r="AT1110" s="4"/>
      <c r="AU1110" s="11"/>
      <c r="AV1110" s="11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</row>
    <row r="1111" spans="5:85" x14ac:dyDescent="0.3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11"/>
      <c r="AO1111" s="11"/>
      <c r="AP1111" s="4"/>
      <c r="AQ1111" s="4"/>
      <c r="AR1111" s="4"/>
      <c r="AS1111" s="4"/>
      <c r="AT1111" s="4"/>
      <c r="AU1111" s="11"/>
      <c r="AV1111" s="11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</row>
    <row r="1112" spans="5:85" x14ac:dyDescent="0.3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11"/>
      <c r="AO1112" s="11"/>
      <c r="AP1112" s="4"/>
      <c r="AQ1112" s="4"/>
      <c r="AR1112" s="4"/>
      <c r="AS1112" s="4"/>
      <c r="AT1112" s="4"/>
      <c r="AU1112" s="11"/>
      <c r="AV1112" s="11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</row>
    <row r="1113" spans="5:85" x14ac:dyDescent="0.3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11"/>
      <c r="AO1113" s="11"/>
      <c r="AP1113" s="4"/>
      <c r="AQ1113" s="4"/>
      <c r="AR1113" s="4"/>
      <c r="AS1113" s="4"/>
      <c r="AT1113" s="4"/>
      <c r="AU1113" s="11"/>
      <c r="AV1113" s="11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</row>
    <row r="1114" spans="5:85" x14ac:dyDescent="0.3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11"/>
      <c r="AO1114" s="11"/>
      <c r="AP1114" s="4"/>
      <c r="AQ1114" s="4"/>
      <c r="AR1114" s="4"/>
      <c r="AS1114" s="4"/>
      <c r="AT1114" s="4"/>
      <c r="AU1114" s="11"/>
      <c r="AV1114" s="11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</row>
    <row r="1115" spans="5:85" x14ac:dyDescent="0.3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11"/>
      <c r="AO1115" s="11"/>
      <c r="AP1115" s="4"/>
      <c r="AQ1115" s="4"/>
      <c r="AR1115" s="4"/>
      <c r="AS1115" s="4"/>
      <c r="AT1115" s="4"/>
      <c r="AU1115" s="11"/>
      <c r="AV1115" s="11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</row>
    <row r="1116" spans="5:85" x14ac:dyDescent="0.3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11"/>
      <c r="AO1116" s="11"/>
      <c r="AP1116" s="4"/>
      <c r="AQ1116" s="4"/>
      <c r="AR1116" s="4"/>
      <c r="AS1116" s="4"/>
      <c r="AT1116" s="4"/>
      <c r="AU1116" s="11"/>
      <c r="AV1116" s="11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</row>
    <row r="1117" spans="5:85" x14ac:dyDescent="0.3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11"/>
      <c r="AO1117" s="11"/>
      <c r="AP1117" s="4"/>
      <c r="AQ1117" s="4"/>
      <c r="AR1117" s="4"/>
      <c r="AS1117" s="4"/>
      <c r="AT1117" s="4"/>
      <c r="AU1117" s="11"/>
      <c r="AV1117" s="11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</row>
    <row r="1118" spans="5:85" x14ac:dyDescent="0.3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11"/>
      <c r="AO1118" s="11"/>
      <c r="AP1118" s="4"/>
      <c r="AQ1118" s="4"/>
      <c r="AR1118" s="4"/>
      <c r="AS1118" s="4"/>
      <c r="AT1118" s="4"/>
      <c r="AU1118" s="11"/>
      <c r="AV1118" s="11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</row>
    <row r="1119" spans="5:85" x14ac:dyDescent="0.3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11"/>
      <c r="AO1119" s="11"/>
      <c r="AP1119" s="4"/>
      <c r="AQ1119" s="4"/>
      <c r="AR1119" s="4"/>
      <c r="AS1119" s="4"/>
      <c r="AT1119" s="4"/>
      <c r="AU1119" s="11"/>
      <c r="AV1119" s="11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</row>
    <row r="1120" spans="5:85" x14ac:dyDescent="0.3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11"/>
      <c r="AO1120" s="11"/>
      <c r="AP1120" s="4"/>
      <c r="AQ1120" s="4"/>
      <c r="AR1120" s="4"/>
      <c r="AS1120" s="4"/>
      <c r="AT1120" s="4"/>
      <c r="AU1120" s="11"/>
      <c r="AV1120" s="11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</row>
    <row r="1121" spans="5:85" x14ac:dyDescent="0.3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11"/>
      <c r="AO1121" s="11"/>
      <c r="AP1121" s="4"/>
      <c r="AQ1121" s="4"/>
      <c r="AR1121" s="4"/>
      <c r="AS1121" s="4"/>
      <c r="AT1121" s="4"/>
      <c r="AU1121" s="11"/>
      <c r="AV1121" s="11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</row>
    <row r="1122" spans="5:85" x14ac:dyDescent="0.3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11"/>
      <c r="AO1122" s="11"/>
      <c r="AP1122" s="4"/>
      <c r="AQ1122" s="4"/>
      <c r="AR1122" s="4"/>
      <c r="AS1122" s="4"/>
      <c r="AT1122" s="4"/>
      <c r="AU1122" s="11"/>
      <c r="AV1122" s="11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</row>
    <row r="1123" spans="5:85" x14ac:dyDescent="0.3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11"/>
      <c r="AO1123" s="11"/>
      <c r="AP1123" s="4"/>
      <c r="AQ1123" s="4"/>
      <c r="AR1123" s="4"/>
      <c r="AS1123" s="4"/>
      <c r="AT1123" s="4"/>
      <c r="AU1123" s="11"/>
      <c r="AV1123" s="11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</row>
    <row r="1124" spans="5:85" x14ac:dyDescent="0.3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11"/>
      <c r="AO1124" s="11"/>
      <c r="AP1124" s="4"/>
      <c r="AQ1124" s="4"/>
      <c r="AR1124" s="4"/>
      <c r="AS1124" s="4"/>
      <c r="AT1124" s="4"/>
      <c r="AU1124" s="11"/>
      <c r="AV1124" s="11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</row>
    <row r="1125" spans="5:85" x14ac:dyDescent="0.3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11"/>
      <c r="AO1125" s="11"/>
      <c r="AP1125" s="4"/>
      <c r="AQ1125" s="4"/>
      <c r="AR1125" s="4"/>
      <c r="AS1125" s="4"/>
      <c r="AT1125" s="4"/>
      <c r="AU1125" s="11"/>
      <c r="AV1125" s="11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</row>
    <row r="1126" spans="5:85" x14ac:dyDescent="0.3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11"/>
      <c r="AO1126" s="11"/>
      <c r="AP1126" s="4"/>
      <c r="AQ1126" s="4"/>
      <c r="AR1126" s="4"/>
      <c r="AS1126" s="4"/>
      <c r="AT1126" s="4"/>
      <c r="AU1126" s="11"/>
      <c r="AV1126" s="11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</row>
    <row r="1127" spans="5:85" x14ac:dyDescent="0.3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11"/>
      <c r="AO1127" s="11"/>
      <c r="AP1127" s="4"/>
      <c r="AQ1127" s="4"/>
      <c r="AR1127" s="4"/>
      <c r="AS1127" s="4"/>
      <c r="AT1127" s="4"/>
      <c r="AU1127" s="11"/>
      <c r="AV1127" s="11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</row>
    <row r="1128" spans="5:85" x14ac:dyDescent="0.3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11"/>
      <c r="AO1128" s="11"/>
      <c r="AP1128" s="4"/>
      <c r="AQ1128" s="4"/>
      <c r="AR1128" s="4"/>
      <c r="AS1128" s="4"/>
      <c r="AT1128" s="4"/>
      <c r="AU1128" s="11"/>
      <c r="AV1128" s="11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</row>
    <row r="1129" spans="5:85" x14ac:dyDescent="0.3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11"/>
      <c r="AO1129" s="11"/>
      <c r="AP1129" s="4"/>
      <c r="AQ1129" s="4"/>
      <c r="AR1129" s="4"/>
      <c r="AS1129" s="4"/>
      <c r="AT1129" s="4"/>
      <c r="AU1129" s="11"/>
      <c r="AV1129" s="11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</row>
    <row r="1130" spans="5:85" x14ac:dyDescent="0.3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11"/>
      <c r="AO1130" s="11"/>
      <c r="AP1130" s="4"/>
      <c r="AQ1130" s="4"/>
      <c r="AR1130" s="4"/>
      <c r="AS1130" s="4"/>
      <c r="AT1130" s="4"/>
      <c r="AU1130" s="11"/>
      <c r="AV1130" s="11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</row>
    <row r="1131" spans="5:85" x14ac:dyDescent="0.3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11"/>
      <c r="AO1131" s="11"/>
      <c r="AP1131" s="4"/>
      <c r="AQ1131" s="4"/>
      <c r="AR1131" s="4"/>
      <c r="AS1131" s="4"/>
      <c r="AT1131" s="4"/>
      <c r="AU1131" s="11"/>
      <c r="AV1131" s="11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</row>
    <row r="1132" spans="5:85" x14ac:dyDescent="0.3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11"/>
      <c r="AO1132" s="11"/>
      <c r="AP1132" s="4"/>
      <c r="AQ1132" s="4"/>
      <c r="AR1132" s="4"/>
      <c r="AS1132" s="4"/>
      <c r="AT1132" s="4"/>
      <c r="AU1132" s="11"/>
      <c r="AV1132" s="11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</row>
    <row r="1133" spans="5:85" x14ac:dyDescent="0.3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11"/>
      <c r="AO1133" s="11"/>
      <c r="AP1133" s="4"/>
      <c r="AQ1133" s="4"/>
      <c r="AR1133" s="4"/>
      <c r="AS1133" s="4"/>
      <c r="AT1133" s="4"/>
      <c r="AU1133" s="11"/>
      <c r="AV1133" s="11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</row>
    <row r="1134" spans="5:85" x14ac:dyDescent="0.3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11"/>
      <c r="AO1134" s="11"/>
      <c r="AP1134" s="4"/>
      <c r="AQ1134" s="4"/>
      <c r="AR1134" s="4"/>
      <c r="AS1134" s="4"/>
      <c r="AT1134" s="4"/>
      <c r="AU1134" s="11"/>
      <c r="AV1134" s="11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</row>
    <row r="1135" spans="5:85" x14ac:dyDescent="0.3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11"/>
      <c r="AO1135" s="11"/>
      <c r="AP1135" s="4"/>
      <c r="AQ1135" s="4"/>
      <c r="AR1135" s="4"/>
      <c r="AS1135" s="4"/>
      <c r="AT1135" s="4"/>
      <c r="AU1135" s="11"/>
      <c r="AV1135" s="11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</row>
    <row r="1136" spans="5:85" x14ac:dyDescent="0.3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11"/>
      <c r="AO1136" s="11"/>
      <c r="AP1136" s="4"/>
      <c r="AQ1136" s="4"/>
      <c r="AR1136" s="4"/>
      <c r="AS1136" s="4"/>
      <c r="AT1136" s="4"/>
      <c r="AU1136" s="11"/>
      <c r="AV1136" s="11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</row>
    <row r="1137" spans="5:85" x14ac:dyDescent="0.3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11"/>
      <c r="AO1137" s="11"/>
      <c r="AP1137" s="4"/>
      <c r="AQ1137" s="4"/>
      <c r="AR1137" s="4"/>
      <c r="AS1137" s="4"/>
      <c r="AT1137" s="4"/>
      <c r="AU1137" s="11"/>
      <c r="AV1137" s="11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</row>
    <row r="1138" spans="5:85" x14ac:dyDescent="0.3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11"/>
      <c r="AO1138" s="11"/>
      <c r="AP1138" s="4"/>
      <c r="AQ1138" s="4"/>
      <c r="AR1138" s="4"/>
      <c r="AS1138" s="4"/>
      <c r="AT1138" s="4"/>
      <c r="AU1138" s="11"/>
      <c r="AV1138" s="11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</row>
    <row r="1139" spans="5:85" x14ac:dyDescent="0.3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11"/>
      <c r="AO1139" s="11"/>
      <c r="AP1139" s="4"/>
      <c r="AQ1139" s="4"/>
      <c r="AR1139" s="4"/>
      <c r="AS1139" s="4"/>
      <c r="AT1139" s="4"/>
      <c r="AU1139" s="11"/>
      <c r="AV1139" s="11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</row>
    <row r="1140" spans="5:85" x14ac:dyDescent="0.3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11"/>
      <c r="AO1140" s="11"/>
      <c r="AP1140" s="4"/>
      <c r="AQ1140" s="4"/>
      <c r="AR1140" s="4"/>
      <c r="AS1140" s="4"/>
      <c r="AT1140" s="4"/>
      <c r="AU1140" s="11"/>
      <c r="AV1140" s="11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</row>
    <row r="1141" spans="5:85" x14ac:dyDescent="0.3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11"/>
      <c r="AO1141" s="11"/>
      <c r="AP1141" s="4"/>
      <c r="AQ1141" s="4"/>
      <c r="AR1141" s="4"/>
      <c r="AS1141" s="4"/>
      <c r="AT1141" s="4"/>
      <c r="AU1141" s="11"/>
      <c r="AV1141" s="11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</row>
    <row r="1142" spans="5:85" x14ac:dyDescent="0.3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11"/>
      <c r="AO1142" s="11"/>
      <c r="AP1142" s="4"/>
      <c r="AQ1142" s="4"/>
      <c r="AR1142" s="4"/>
      <c r="AS1142" s="4"/>
      <c r="AT1142" s="4"/>
      <c r="AU1142" s="11"/>
      <c r="AV1142" s="11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</row>
    <row r="1143" spans="5:85" x14ac:dyDescent="0.3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11"/>
      <c r="AO1143" s="11"/>
      <c r="AP1143" s="4"/>
      <c r="AQ1143" s="4"/>
      <c r="AR1143" s="4"/>
      <c r="AS1143" s="4"/>
      <c r="AT1143" s="4"/>
      <c r="AU1143" s="11"/>
      <c r="AV1143" s="11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</row>
    <row r="1144" spans="5:85" x14ac:dyDescent="0.3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11"/>
      <c r="AO1144" s="11"/>
      <c r="AP1144" s="4"/>
      <c r="AQ1144" s="4"/>
      <c r="AR1144" s="4"/>
      <c r="AS1144" s="4"/>
      <c r="AT1144" s="4"/>
      <c r="AU1144" s="11"/>
      <c r="AV1144" s="11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</row>
    <row r="1145" spans="5:85" x14ac:dyDescent="0.3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11"/>
      <c r="AO1145" s="11"/>
      <c r="AP1145" s="4"/>
      <c r="AQ1145" s="4"/>
      <c r="AR1145" s="4"/>
      <c r="AS1145" s="4"/>
      <c r="AT1145" s="4"/>
      <c r="AU1145" s="11"/>
      <c r="AV1145" s="11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</row>
    <row r="1146" spans="5:85" x14ac:dyDescent="0.3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11"/>
      <c r="AO1146" s="11"/>
      <c r="AP1146" s="4"/>
      <c r="AQ1146" s="4"/>
      <c r="AR1146" s="4"/>
      <c r="AS1146" s="4"/>
      <c r="AT1146" s="4"/>
      <c r="AU1146" s="11"/>
      <c r="AV1146" s="11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</row>
    <row r="1147" spans="5:85" x14ac:dyDescent="0.3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11"/>
      <c r="AO1147" s="11"/>
      <c r="AP1147" s="4"/>
      <c r="AQ1147" s="4"/>
      <c r="AR1147" s="4"/>
      <c r="AS1147" s="4"/>
      <c r="AT1147" s="4"/>
      <c r="AU1147" s="11"/>
      <c r="AV1147" s="11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</row>
    <row r="1148" spans="5:85" x14ac:dyDescent="0.3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11"/>
      <c r="AO1148" s="11"/>
      <c r="AP1148" s="4"/>
      <c r="AQ1148" s="4"/>
      <c r="AR1148" s="4"/>
      <c r="AS1148" s="4"/>
      <c r="AT1148" s="4"/>
      <c r="AU1148" s="11"/>
      <c r="AV1148" s="11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</row>
    <row r="1149" spans="5:85" x14ac:dyDescent="0.3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11"/>
      <c r="AO1149" s="11"/>
      <c r="AP1149" s="4"/>
      <c r="AQ1149" s="4"/>
      <c r="AR1149" s="4"/>
      <c r="AS1149" s="4"/>
      <c r="AT1149" s="4"/>
      <c r="AU1149" s="11"/>
      <c r="AV1149" s="11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</row>
    <row r="1150" spans="5:85" x14ac:dyDescent="0.3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11"/>
      <c r="AO1150" s="11"/>
      <c r="AP1150" s="4"/>
      <c r="AQ1150" s="4"/>
      <c r="AR1150" s="4"/>
      <c r="AS1150" s="4"/>
      <c r="AT1150" s="4"/>
      <c r="AU1150" s="11"/>
      <c r="AV1150" s="11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</row>
    <row r="1151" spans="5:85" x14ac:dyDescent="0.3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11"/>
      <c r="AO1151" s="11"/>
      <c r="AP1151" s="4"/>
      <c r="AQ1151" s="4"/>
      <c r="AR1151" s="4"/>
      <c r="AS1151" s="4"/>
      <c r="AT1151" s="4"/>
      <c r="AU1151" s="11"/>
      <c r="AV1151" s="11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</row>
    <row r="1152" spans="5:85" x14ac:dyDescent="0.3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11"/>
      <c r="AO1152" s="11"/>
      <c r="AP1152" s="4"/>
      <c r="AQ1152" s="4"/>
      <c r="AR1152" s="4"/>
      <c r="AS1152" s="4"/>
      <c r="AT1152" s="4"/>
      <c r="AU1152" s="11"/>
      <c r="AV1152" s="11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</row>
    <row r="1153" spans="5:85" x14ac:dyDescent="0.3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11"/>
      <c r="AO1153" s="11"/>
      <c r="AP1153" s="4"/>
      <c r="AQ1153" s="4"/>
      <c r="AR1153" s="4"/>
      <c r="AS1153" s="4"/>
      <c r="AT1153" s="4"/>
      <c r="AU1153" s="11"/>
      <c r="AV1153" s="11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</row>
    <row r="1154" spans="5:85" x14ac:dyDescent="0.3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11"/>
      <c r="AO1154" s="11"/>
      <c r="AP1154" s="4"/>
      <c r="AQ1154" s="4"/>
      <c r="AR1154" s="4"/>
      <c r="AS1154" s="4"/>
      <c r="AT1154" s="4"/>
      <c r="AU1154" s="11"/>
      <c r="AV1154" s="11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</row>
    <row r="1155" spans="5:85" x14ac:dyDescent="0.3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11"/>
      <c r="AO1155" s="11"/>
      <c r="AP1155" s="4"/>
      <c r="AQ1155" s="4"/>
      <c r="AR1155" s="4"/>
      <c r="AS1155" s="4"/>
      <c r="AT1155" s="4"/>
      <c r="AU1155" s="11"/>
      <c r="AV1155" s="11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</row>
    <row r="1156" spans="5:85" x14ac:dyDescent="0.3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11"/>
      <c r="AO1156" s="11"/>
      <c r="AP1156" s="4"/>
      <c r="AQ1156" s="4"/>
      <c r="AR1156" s="4"/>
      <c r="AS1156" s="4"/>
      <c r="AT1156" s="4"/>
      <c r="AU1156" s="11"/>
      <c r="AV1156" s="11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</row>
    <row r="1157" spans="5:85" x14ac:dyDescent="0.3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11"/>
      <c r="AO1157" s="11"/>
      <c r="AP1157" s="4"/>
      <c r="AQ1157" s="4"/>
      <c r="AR1157" s="4"/>
      <c r="AS1157" s="4"/>
      <c r="AT1157" s="4"/>
      <c r="AU1157" s="11"/>
      <c r="AV1157" s="11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</row>
    <row r="1158" spans="5:85" x14ac:dyDescent="0.3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11"/>
      <c r="AO1158" s="11"/>
      <c r="AP1158" s="4"/>
      <c r="AQ1158" s="4"/>
      <c r="AR1158" s="4"/>
      <c r="AS1158" s="4"/>
      <c r="AT1158" s="4"/>
      <c r="AU1158" s="11"/>
      <c r="AV1158" s="11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</row>
    <row r="1159" spans="5:85" x14ac:dyDescent="0.3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11"/>
      <c r="AO1159" s="11"/>
      <c r="AP1159" s="4"/>
      <c r="AQ1159" s="4"/>
      <c r="AR1159" s="4"/>
      <c r="AS1159" s="4"/>
      <c r="AT1159" s="4"/>
      <c r="AU1159" s="11"/>
      <c r="AV1159" s="11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</row>
    <row r="1160" spans="5:85" x14ac:dyDescent="0.3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11"/>
      <c r="AO1160" s="11"/>
      <c r="AP1160" s="4"/>
      <c r="AQ1160" s="4"/>
      <c r="AR1160" s="4"/>
      <c r="AS1160" s="4"/>
      <c r="AT1160" s="4"/>
      <c r="AU1160" s="11"/>
      <c r="AV1160" s="11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</row>
    <row r="1161" spans="5:85" x14ac:dyDescent="0.3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11"/>
      <c r="AO1161" s="11"/>
      <c r="AP1161" s="4"/>
      <c r="AQ1161" s="4"/>
      <c r="AR1161" s="4"/>
      <c r="AS1161" s="4"/>
      <c r="AT1161" s="4"/>
      <c r="AU1161" s="11"/>
      <c r="AV1161" s="11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</row>
    <row r="1162" spans="5:85" x14ac:dyDescent="0.3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11"/>
      <c r="AO1162" s="11"/>
      <c r="AP1162" s="4"/>
      <c r="AQ1162" s="4"/>
      <c r="AR1162" s="4"/>
      <c r="AS1162" s="4"/>
      <c r="AT1162" s="4"/>
      <c r="AU1162" s="11"/>
      <c r="AV1162" s="11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</row>
    <row r="1163" spans="5:85" x14ac:dyDescent="0.3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11"/>
      <c r="AO1163" s="11"/>
      <c r="AP1163" s="4"/>
      <c r="AQ1163" s="4"/>
      <c r="AR1163" s="4"/>
      <c r="AS1163" s="4"/>
      <c r="AT1163" s="4"/>
      <c r="AU1163" s="11"/>
      <c r="AV1163" s="11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</row>
    <row r="1164" spans="5:85" x14ac:dyDescent="0.3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11"/>
      <c r="AO1164" s="11"/>
      <c r="AP1164" s="4"/>
      <c r="AQ1164" s="4"/>
      <c r="AR1164" s="4"/>
      <c r="AS1164" s="4"/>
      <c r="AT1164" s="4"/>
      <c r="AU1164" s="11"/>
      <c r="AV1164" s="11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</row>
    <row r="1165" spans="5:85" x14ac:dyDescent="0.3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11"/>
      <c r="AO1165" s="11"/>
      <c r="AP1165" s="4"/>
      <c r="AQ1165" s="4"/>
      <c r="AR1165" s="4"/>
      <c r="AS1165" s="4"/>
      <c r="AT1165" s="4"/>
      <c r="AU1165" s="11"/>
      <c r="AV1165" s="11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</row>
    <row r="1166" spans="5:85" x14ac:dyDescent="0.3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11"/>
      <c r="AO1166" s="11"/>
      <c r="AP1166" s="4"/>
      <c r="AQ1166" s="4"/>
      <c r="AR1166" s="4"/>
      <c r="AS1166" s="4"/>
      <c r="AT1166" s="4"/>
      <c r="AU1166" s="11"/>
      <c r="AV1166" s="11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</row>
    <row r="1167" spans="5:85" x14ac:dyDescent="0.3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11"/>
      <c r="AO1167" s="11"/>
      <c r="AP1167" s="4"/>
      <c r="AQ1167" s="4"/>
      <c r="AR1167" s="4"/>
      <c r="AS1167" s="4"/>
      <c r="AT1167" s="4"/>
      <c r="AU1167" s="11"/>
      <c r="AV1167" s="11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</row>
    <row r="1168" spans="5:85" x14ac:dyDescent="0.3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11"/>
      <c r="AO1168" s="11"/>
      <c r="AP1168" s="4"/>
      <c r="AQ1168" s="4"/>
      <c r="AR1168" s="4"/>
      <c r="AS1168" s="4"/>
      <c r="AT1168" s="4"/>
      <c r="AU1168" s="11"/>
      <c r="AV1168" s="11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</row>
    <row r="1169" spans="5:85" x14ac:dyDescent="0.3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11"/>
      <c r="AO1169" s="11"/>
      <c r="AP1169" s="4"/>
      <c r="AQ1169" s="4"/>
      <c r="AR1169" s="4"/>
      <c r="AS1169" s="4"/>
      <c r="AT1169" s="4"/>
      <c r="AU1169" s="11"/>
      <c r="AV1169" s="11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</row>
    <row r="1170" spans="5:85" x14ac:dyDescent="0.3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11"/>
      <c r="AO1170" s="11"/>
      <c r="AP1170" s="4"/>
      <c r="AQ1170" s="4"/>
      <c r="AR1170" s="4"/>
      <c r="AS1170" s="4"/>
      <c r="AT1170" s="4"/>
      <c r="AU1170" s="11"/>
      <c r="AV1170" s="11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</row>
    <row r="1171" spans="5:85" x14ac:dyDescent="0.3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11"/>
      <c r="AO1171" s="11"/>
      <c r="AP1171" s="4"/>
      <c r="AQ1171" s="4"/>
      <c r="AR1171" s="4"/>
      <c r="AS1171" s="4"/>
      <c r="AT1171" s="4"/>
      <c r="AU1171" s="11"/>
      <c r="AV1171" s="11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</row>
    <row r="1172" spans="5:85" x14ac:dyDescent="0.3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11"/>
      <c r="AO1172" s="11"/>
      <c r="AP1172" s="4"/>
      <c r="AQ1172" s="4"/>
      <c r="AR1172" s="4"/>
      <c r="AS1172" s="4"/>
      <c r="AT1172" s="4"/>
      <c r="AU1172" s="11"/>
      <c r="AV1172" s="11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</row>
    <row r="1173" spans="5:85" x14ac:dyDescent="0.3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11"/>
      <c r="AO1173" s="11"/>
      <c r="AP1173" s="4"/>
      <c r="AQ1173" s="4"/>
      <c r="AR1173" s="4"/>
      <c r="AS1173" s="4"/>
      <c r="AT1173" s="4"/>
      <c r="AU1173" s="11"/>
      <c r="AV1173" s="11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</row>
    <row r="1174" spans="5:85" x14ac:dyDescent="0.3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11"/>
      <c r="AO1174" s="11"/>
      <c r="AP1174" s="4"/>
      <c r="AQ1174" s="4"/>
      <c r="AR1174" s="4"/>
      <c r="AS1174" s="4"/>
      <c r="AT1174" s="4"/>
      <c r="AU1174" s="11"/>
      <c r="AV1174" s="11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</row>
    <row r="1175" spans="5:85" x14ac:dyDescent="0.3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11"/>
      <c r="AO1175" s="11"/>
      <c r="AP1175" s="4"/>
      <c r="AQ1175" s="4"/>
      <c r="AR1175" s="4"/>
      <c r="AS1175" s="4"/>
      <c r="AT1175" s="4"/>
      <c r="AU1175" s="11"/>
      <c r="AV1175" s="11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</row>
    <row r="1176" spans="5:85" x14ac:dyDescent="0.3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11"/>
      <c r="AO1176" s="11"/>
      <c r="AP1176" s="4"/>
      <c r="AQ1176" s="4"/>
      <c r="AR1176" s="4"/>
      <c r="AS1176" s="4"/>
      <c r="AT1176" s="4"/>
      <c r="AU1176" s="11"/>
      <c r="AV1176" s="11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</row>
    <row r="1177" spans="5:85" x14ac:dyDescent="0.3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11"/>
      <c r="AO1177" s="11"/>
      <c r="AP1177" s="4"/>
      <c r="AQ1177" s="4"/>
      <c r="AR1177" s="4"/>
      <c r="AS1177" s="4"/>
      <c r="AT1177" s="4"/>
      <c r="AU1177" s="11"/>
      <c r="AV1177" s="11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</row>
    <row r="1178" spans="5:85" x14ac:dyDescent="0.3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11"/>
      <c r="AO1178" s="11"/>
      <c r="AP1178" s="4"/>
      <c r="AQ1178" s="4"/>
      <c r="AR1178" s="4"/>
      <c r="AS1178" s="4"/>
      <c r="AT1178" s="4"/>
      <c r="AU1178" s="11"/>
      <c r="AV1178" s="11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</row>
    <row r="1179" spans="5:85" x14ac:dyDescent="0.3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11"/>
      <c r="AO1179" s="11"/>
      <c r="AP1179" s="4"/>
      <c r="AQ1179" s="4"/>
      <c r="AR1179" s="4"/>
      <c r="AS1179" s="4"/>
      <c r="AT1179" s="4"/>
      <c r="AU1179" s="11"/>
      <c r="AV1179" s="11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</row>
    <row r="1180" spans="5:85" x14ac:dyDescent="0.3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11"/>
      <c r="AO1180" s="11"/>
      <c r="AP1180" s="4"/>
      <c r="AQ1180" s="4"/>
      <c r="AR1180" s="4"/>
      <c r="AS1180" s="4"/>
      <c r="AT1180" s="4"/>
      <c r="AU1180" s="11"/>
      <c r="AV1180" s="11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</row>
    <row r="1181" spans="5:85" x14ac:dyDescent="0.3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11"/>
      <c r="AO1181" s="11"/>
      <c r="AP1181" s="4"/>
      <c r="AQ1181" s="4"/>
      <c r="AR1181" s="4"/>
      <c r="AS1181" s="4"/>
      <c r="AT1181" s="4"/>
      <c r="AU1181" s="11"/>
      <c r="AV1181" s="11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</row>
    <row r="1182" spans="5:85" x14ac:dyDescent="0.3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11"/>
      <c r="AO1182" s="11"/>
      <c r="AP1182" s="4"/>
      <c r="AQ1182" s="4"/>
      <c r="AR1182" s="4"/>
      <c r="AS1182" s="4"/>
      <c r="AT1182" s="4"/>
      <c r="AU1182" s="11"/>
      <c r="AV1182" s="11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</row>
    <row r="1183" spans="5:85" x14ac:dyDescent="0.3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11"/>
      <c r="AO1183" s="11"/>
      <c r="AP1183" s="4"/>
      <c r="AQ1183" s="4"/>
      <c r="AR1183" s="4"/>
      <c r="AS1183" s="4"/>
      <c r="AT1183" s="4"/>
      <c r="AU1183" s="11"/>
      <c r="AV1183" s="11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</row>
    <row r="1184" spans="5:85" x14ac:dyDescent="0.3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11"/>
      <c r="AO1184" s="11"/>
      <c r="AP1184" s="4"/>
      <c r="AQ1184" s="4"/>
      <c r="AR1184" s="4"/>
      <c r="AS1184" s="4"/>
      <c r="AT1184" s="4"/>
      <c r="AU1184" s="11"/>
      <c r="AV1184" s="11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</row>
    <row r="1185" spans="5:85" x14ac:dyDescent="0.3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11"/>
      <c r="AO1185" s="11"/>
      <c r="AP1185" s="4"/>
      <c r="AQ1185" s="4"/>
      <c r="AR1185" s="4"/>
      <c r="AS1185" s="4"/>
      <c r="AT1185" s="4"/>
      <c r="AU1185" s="11"/>
      <c r="AV1185" s="11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</row>
    <row r="1186" spans="5:85" x14ac:dyDescent="0.3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11"/>
      <c r="AO1186" s="11"/>
      <c r="AP1186" s="4"/>
      <c r="AQ1186" s="4"/>
      <c r="AR1186" s="4"/>
      <c r="AS1186" s="4"/>
      <c r="AT1186" s="4"/>
      <c r="AU1186" s="11"/>
      <c r="AV1186" s="11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</row>
    <row r="1187" spans="5:85" x14ac:dyDescent="0.3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11"/>
      <c r="AO1187" s="11"/>
      <c r="AP1187" s="4"/>
      <c r="AQ1187" s="4"/>
      <c r="AR1187" s="4"/>
      <c r="AS1187" s="4"/>
      <c r="AT1187" s="4"/>
      <c r="AU1187" s="11"/>
      <c r="AV1187" s="11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</row>
    <row r="1188" spans="5:85" x14ac:dyDescent="0.3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11"/>
      <c r="AO1188" s="11"/>
      <c r="AP1188" s="4"/>
      <c r="AQ1188" s="4"/>
      <c r="AR1188" s="4"/>
      <c r="AS1188" s="4"/>
      <c r="AT1188" s="4"/>
      <c r="AU1188" s="11"/>
      <c r="AV1188" s="11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</row>
    <row r="1189" spans="5:85" x14ac:dyDescent="0.3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11"/>
      <c r="AO1189" s="11"/>
      <c r="AP1189" s="4"/>
      <c r="AQ1189" s="4"/>
      <c r="AR1189" s="4"/>
      <c r="AS1189" s="4"/>
      <c r="AT1189" s="4"/>
      <c r="AU1189" s="11"/>
      <c r="AV1189" s="11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</row>
    <row r="1190" spans="5:85" x14ac:dyDescent="0.3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11"/>
      <c r="AO1190" s="11"/>
      <c r="AP1190" s="4"/>
      <c r="AQ1190" s="4"/>
      <c r="AR1190" s="4"/>
      <c r="AS1190" s="4"/>
      <c r="AT1190" s="4"/>
      <c r="AU1190" s="11"/>
      <c r="AV1190" s="11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</row>
    <row r="1191" spans="5:85" x14ac:dyDescent="0.3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11"/>
      <c r="AO1191" s="11"/>
      <c r="AP1191" s="4"/>
      <c r="AQ1191" s="4"/>
      <c r="AR1191" s="4"/>
      <c r="AS1191" s="4"/>
      <c r="AT1191" s="4"/>
      <c r="AU1191" s="11"/>
      <c r="AV1191" s="11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</row>
    <row r="1192" spans="5:85" x14ac:dyDescent="0.3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11"/>
      <c r="AO1192" s="11"/>
      <c r="AP1192" s="4"/>
      <c r="AQ1192" s="4"/>
      <c r="AR1192" s="4"/>
      <c r="AS1192" s="4"/>
      <c r="AT1192" s="4"/>
      <c r="AU1192" s="11"/>
      <c r="AV1192" s="11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</row>
    <row r="1193" spans="5:85" x14ac:dyDescent="0.3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11"/>
      <c r="AO1193" s="11"/>
      <c r="AP1193" s="4"/>
      <c r="AQ1193" s="4"/>
      <c r="AR1193" s="4"/>
      <c r="AS1193" s="4"/>
      <c r="AT1193" s="4"/>
      <c r="AU1193" s="11"/>
      <c r="AV1193" s="11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</row>
    <row r="1194" spans="5:85" x14ac:dyDescent="0.3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11"/>
      <c r="AO1194" s="11"/>
      <c r="AP1194" s="4"/>
      <c r="AQ1194" s="4"/>
      <c r="AR1194" s="4"/>
      <c r="AS1194" s="4"/>
      <c r="AT1194" s="4"/>
      <c r="AU1194" s="11"/>
      <c r="AV1194" s="11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</row>
    <row r="1195" spans="5:85" x14ac:dyDescent="0.3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11"/>
      <c r="AO1195" s="11"/>
      <c r="AP1195" s="4"/>
      <c r="AQ1195" s="4"/>
      <c r="AR1195" s="4"/>
      <c r="AS1195" s="4"/>
      <c r="AT1195" s="4"/>
      <c r="AU1195" s="11"/>
      <c r="AV1195" s="11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</row>
    <row r="1196" spans="5:85" x14ac:dyDescent="0.3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11"/>
      <c r="AO1196" s="11"/>
      <c r="AP1196" s="4"/>
      <c r="AQ1196" s="4"/>
      <c r="AR1196" s="4"/>
      <c r="AS1196" s="4"/>
      <c r="AT1196" s="4"/>
      <c r="AU1196" s="11"/>
      <c r="AV1196" s="11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</row>
    <row r="1197" spans="5:85" x14ac:dyDescent="0.3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11"/>
      <c r="AO1197" s="11"/>
      <c r="AP1197" s="4"/>
      <c r="AQ1197" s="4"/>
      <c r="AR1197" s="4"/>
      <c r="AS1197" s="4"/>
      <c r="AT1197" s="4"/>
      <c r="AU1197" s="11"/>
      <c r="AV1197" s="11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</row>
    <row r="1198" spans="5:85" x14ac:dyDescent="0.3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11"/>
      <c r="AO1198" s="11"/>
      <c r="AP1198" s="4"/>
      <c r="AQ1198" s="4"/>
      <c r="AR1198" s="4"/>
      <c r="AS1198" s="4"/>
      <c r="AT1198" s="4"/>
      <c r="AU1198" s="11"/>
      <c r="AV1198" s="11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</row>
    <row r="1199" spans="5:85" x14ac:dyDescent="0.3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11"/>
      <c r="AO1199" s="11"/>
      <c r="AP1199" s="4"/>
      <c r="AQ1199" s="4"/>
      <c r="AR1199" s="4"/>
      <c r="AS1199" s="4"/>
      <c r="AT1199" s="4"/>
      <c r="AU1199" s="11"/>
      <c r="AV1199" s="11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</row>
    <row r="1200" spans="5:85" x14ac:dyDescent="0.3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11"/>
      <c r="AO1200" s="11"/>
      <c r="AP1200" s="4"/>
      <c r="AQ1200" s="4"/>
      <c r="AR1200" s="4"/>
      <c r="AS1200" s="4"/>
      <c r="AT1200" s="4"/>
      <c r="AU1200" s="11"/>
      <c r="AV1200" s="11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</row>
    <row r="1201" spans="5:85" x14ac:dyDescent="0.3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11"/>
      <c r="AO1201" s="11"/>
      <c r="AP1201" s="4"/>
      <c r="AQ1201" s="4"/>
      <c r="AR1201" s="4"/>
      <c r="AS1201" s="4"/>
      <c r="AT1201" s="4"/>
      <c r="AU1201" s="11"/>
      <c r="AV1201" s="11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</row>
    <row r="1202" spans="5:85" x14ac:dyDescent="0.3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11"/>
      <c r="AO1202" s="11"/>
      <c r="AP1202" s="4"/>
      <c r="AQ1202" s="4"/>
      <c r="AR1202" s="4"/>
      <c r="AS1202" s="4"/>
      <c r="AT1202" s="4"/>
      <c r="AU1202" s="11"/>
      <c r="AV1202" s="11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</row>
    <row r="1203" spans="5:85" x14ac:dyDescent="0.3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11"/>
      <c r="AO1203" s="11"/>
      <c r="AP1203" s="4"/>
      <c r="AQ1203" s="4"/>
      <c r="AR1203" s="4"/>
      <c r="AS1203" s="4"/>
      <c r="AT1203" s="4"/>
      <c r="AU1203" s="11"/>
      <c r="AV1203" s="11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</row>
    <row r="1204" spans="5:85" x14ac:dyDescent="0.3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11"/>
      <c r="AO1204" s="11"/>
      <c r="AP1204" s="4"/>
      <c r="AQ1204" s="4"/>
      <c r="AR1204" s="4"/>
      <c r="AS1204" s="4"/>
      <c r="AT1204" s="4"/>
      <c r="AU1204" s="11"/>
      <c r="AV1204" s="11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</row>
    <row r="1205" spans="5:85" x14ac:dyDescent="0.3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11"/>
      <c r="AO1205" s="11"/>
      <c r="AP1205" s="4"/>
      <c r="AQ1205" s="4"/>
      <c r="AR1205" s="4"/>
      <c r="AS1205" s="4"/>
      <c r="AT1205" s="4"/>
      <c r="AU1205" s="11"/>
      <c r="AV1205" s="11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</row>
    <row r="1206" spans="5:85" x14ac:dyDescent="0.3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11"/>
      <c r="AO1206" s="11"/>
      <c r="AP1206" s="4"/>
      <c r="AQ1206" s="4"/>
      <c r="AR1206" s="4"/>
      <c r="AS1206" s="4"/>
      <c r="AT1206" s="4"/>
      <c r="AU1206" s="11"/>
      <c r="AV1206" s="11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</row>
    <row r="1207" spans="5:85" x14ac:dyDescent="0.3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11"/>
      <c r="AO1207" s="11"/>
      <c r="AP1207" s="4"/>
      <c r="AQ1207" s="4"/>
      <c r="AR1207" s="4"/>
      <c r="AS1207" s="4"/>
      <c r="AT1207" s="4"/>
      <c r="AU1207" s="11"/>
      <c r="AV1207" s="11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</row>
    <row r="1208" spans="5:85" x14ac:dyDescent="0.3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11"/>
      <c r="AO1208" s="11"/>
      <c r="AP1208" s="4"/>
      <c r="AQ1208" s="4"/>
      <c r="AR1208" s="4"/>
      <c r="AS1208" s="4"/>
      <c r="AT1208" s="4"/>
      <c r="AU1208" s="11"/>
      <c r="AV1208" s="11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</row>
    <row r="1209" spans="5:85" x14ac:dyDescent="0.3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11"/>
      <c r="AO1209" s="11"/>
      <c r="AP1209" s="4"/>
      <c r="AQ1209" s="4"/>
      <c r="AR1209" s="4"/>
      <c r="AS1209" s="4"/>
      <c r="AT1209" s="4"/>
      <c r="AU1209" s="11"/>
      <c r="AV1209" s="11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</row>
    <row r="1210" spans="5:85" x14ac:dyDescent="0.3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11"/>
      <c r="AO1210" s="11"/>
      <c r="AP1210" s="4"/>
      <c r="AQ1210" s="4"/>
      <c r="AR1210" s="4"/>
      <c r="AS1210" s="4"/>
      <c r="AT1210" s="4"/>
      <c r="AU1210" s="11"/>
      <c r="AV1210" s="11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</row>
    <row r="1211" spans="5:85" x14ac:dyDescent="0.3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11"/>
      <c r="AO1211" s="11"/>
      <c r="AP1211" s="4"/>
      <c r="AQ1211" s="4"/>
      <c r="AR1211" s="4"/>
      <c r="AS1211" s="4"/>
      <c r="AT1211" s="4"/>
      <c r="AU1211" s="11"/>
      <c r="AV1211" s="11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</row>
    <row r="1212" spans="5:85" x14ac:dyDescent="0.3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11"/>
      <c r="AO1212" s="11"/>
      <c r="AP1212" s="4"/>
      <c r="AQ1212" s="4"/>
      <c r="AR1212" s="4"/>
      <c r="AS1212" s="4"/>
      <c r="AT1212" s="4"/>
      <c r="AU1212" s="11"/>
      <c r="AV1212" s="11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</row>
    <row r="1213" spans="5:85" x14ac:dyDescent="0.3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11"/>
      <c r="AO1213" s="11"/>
      <c r="AP1213" s="4"/>
      <c r="AQ1213" s="4"/>
      <c r="AR1213" s="4"/>
      <c r="AS1213" s="4"/>
      <c r="AT1213" s="4"/>
      <c r="AU1213" s="11"/>
      <c r="AV1213" s="11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</row>
    <row r="1214" spans="5:85" x14ac:dyDescent="0.3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11"/>
      <c r="AO1214" s="11"/>
      <c r="AP1214" s="4"/>
      <c r="AQ1214" s="4"/>
      <c r="AR1214" s="4"/>
      <c r="AS1214" s="4"/>
      <c r="AT1214" s="4"/>
      <c r="AU1214" s="11"/>
      <c r="AV1214" s="11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</row>
    <row r="1215" spans="5:85" x14ac:dyDescent="0.3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11"/>
      <c r="AO1215" s="11"/>
      <c r="AP1215" s="4"/>
      <c r="AQ1215" s="4"/>
      <c r="AR1215" s="4"/>
      <c r="AS1215" s="4"/>
      <c r="AT1215" s="4"/>
      <c r="AU1215" s="11"/>
      <c r="AV1215" s="11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</row>
    <row r="1216" spans="5:85" x14ac:dyDescent="0.3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11"/>
      <c r="AO1216" s="11"/>
      <c r="AP1216" s="4"/>
      <c r="AQ1216" s="4"/>
      <c r="AR1216" s="4"/>
      <c r="AS1216" s="4"/>
      <c r="AT1216" s="4"/>
      <c r="AU1216" s="11"/>
      <c r="AV1216" s="11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</row>
    <row r="1217" spans="5:85" x14ac:dyDescent="0.3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11"/>
      <c r="AO1217" s="11"/>
      <c r="AP1217" s="4"/>
      <c r="AQ1217" s="4"/>
      <c r="AR1217" s="4"/>
      <c r="AS1217" s="4"/>
      <c r="AT1217" s="4"/>
      <c r="AU1217" s="11"/>
      <c r="AV1217" s="11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</row>
    <row r="1218" spans="5:85" x14ac:dyDescent="0.3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11"/>
      <c r="AO1218" s="11"/>
      <c r="AP1218" s="4"/>
      <c r="AQ1218" s="4"/>
      <c r="AR1218" s="4"/>
      <c r="AS1218" s="4"/>
      <c r="AT1218" s="4"/>
      <c r="AU1218" s="11"/>
      <c r="AV1218" s="11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</row>
    <row r="1219" spans="5:85" x14ac:dyDescent="0.3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11"/>
      <c r="AO1219" s="11"/>
      <c r="AP1219" s="4"/>
      <c r="AQ1219" s="4"/>
      <c r="AR1219" s="4"/>
      <c r="AS1219" s="4"/>
      <c r="AT1219" s="4"/>
      <c r="AU1219" s="11"/>
      <c r="AV1219" s="11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</row>
    <row r="1220" spans="5:85" x14ac:dyDescent="0.3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11"/>
      <c r="AO1220" s="11"/>
      <c r="AP1220" s="4"/>
      <c r="AQ1220" s="4"/>
      <c r="AR1220" s="4"/>
      <c r="AS1220" s="4"/>
      <c r="AT1220" s="4"/>
      <c r="AU1220" s="11"/>
      <c r="AV1220" s="11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</row>
    <row r="1221" spans="5:85" x14ac:dyDescent="0.3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11"/>
      <c r="AO1221" s="11"/>
      <c r="AP1221" s="4"/>
      <c r="AQ1221" s="4"/>
      <c r="AR1221" s="4"/>
      <c r="AS1221" s="4"/>
      <c r="AT1221" s="4"/>
      <c r="AU1221" s="11"/>
      <c r="AV1221" s="11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</row>
    <row r="1222" spans="5:85" x14ac:dyDescent="0.3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11"/>
      <c r="AO1222" s="11"/>
      <c r="AP1222" s="4"/>
      <c r="AQ1222" s="4"/>
      <c r="AR1222" s="4"/>
      <c r="AS1222" s="4"/>
      <c r="AT1222" s="4"/>
      <c r="AU1222" s="11"/>
      <c r="AV1222" s="11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</row>
    <row r="1223" spans="5:85" x14ac:dyDescent="0.3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11"/>
      <c r="AO1223" s="11"/>
      <c r="AP1223" s="4"/>
      <c r="AQ1223" s="4"/>
      <c r="AR1223" s="4"/>
      <c r="AS1223" s="4"/>
      <c r="AT1223" s="4"/>
      <c r="AU1223" s="11"/>
      <c r="AV1223" s="11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</row>
    <row r="1224" spans="5:85" x14ac:dyDescent="0.3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11"/>
      <c r="AO1224" s="11"/>
      <c r="AP1224" s="4"/>
      <c r="AQ1224" s="4"/>
      <c r="AR1224" s="4"/>
      <c r="AS1224" s="4"/>
      <c r="AT1224" s="4"/>
      <c r="AU1224" s="11"/>
      <c r="AV1224" s="11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</row>
    <row r="1225" spans="5:85" x14ac:dyDescent="0.3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11"/>
      <c r="AO1225" s="11"/>
      <c r="AP1225" s="4"/>
      <c r="AQ1225" s="4"/>
      <c r="AR1225" s="4"/>
      <c r="AS1225" s="4"/>
      <c r="AT1225" s="4"/>
      <c r="AU1225" s="11"/>
      <c r="AV1225" s="11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</row>
    <row r="1226" spans="5:85" x14ac:dyDescent="0.3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11"/>
      <c r="AO1226" s="11"/>
      <c r="AP1226" s="4"/>
      <c r="AQ1226" s="4"/>
      <c r="AR1226" s="4"/>
      <c r="AS1226" s="4"/>
      <c r="AT1226" s="4"/>
      <c r="AU1226" s="11"/>
      <c r="AV1226" s="11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</row>
    <row r="1227" spans="5:85" x14ac:dyDescent="0.3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11"/>
      <c r="AO1227" s="11"/>
      <c r="AP1227" s="4"/>
      <c r="AQ1227" s="4"/>
      <c r="AR1227" s="4"/>
      <c r="AS1227" s="4"/>
      <c r="AT1227" s="4"/>
      <c r="AU1227" s="11"/>
      <c r="AV1227" s="11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</row>
    <row r="1228" spans="5:85" x14ac:dyDescent="0.3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11"/>
      <c r="AO1228" s="11"/>
      <c r="AP1228" s="4"/>
      <c r="AQ1228" s="4"/>
      <c r="AR1228" s="4"/>
      <c r="AS1228" s="4"/>
      <c r="AT1228" s="4"/>
      <c r="AU1228" s="11"/>
      <c r="AV1228" s="11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</row>
    <row r="1229" spans="5:85" x14ac:dyDescent="0.3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11"/>
      <c r="AO1229" s="11"/>
      <c r="AP1229" s="4"/>
      <c r="AQ1229" s="4"/>
      <c r="AR1229" s="4"/>
      <c r="AS1229" s="4"/>
      <c r="AT1229" s="4"/>
      <c r="AU1229" s="11"/>
      <c r="AV1229" s="11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</row>
    <row r="1230" spans="5:85" x14ac:dyDescent="0.3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11"/>
      <c r="AO1230" s="11"/>
      <c r="AP1230" s="4"/>
      <c r="AQ1230" s="4"/>
      <c r="AR1230" s="4"/>
      <c r="AS1230" s="4"/>
      <c r="AT1230" s="4"/>
      <c r="AU1230" s="11"/>
      <c r="AV1230" s="11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</row>
    <row r="1231" spans="5:85" x14ac:dyDescent="0.3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11"/>
      <c r="AO1231" s="11"/>
      <c r="AP1231" s="4"/>
      <c r="AQ1231" s="4"/>
      <c r="AR1231" s="4"/>
      <c r="AS1231" s="4"/>
      <c r="AT1231" s="4"/>
      <c r="AU1231" s="11"/>
      <c r="AV1231" s="11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</row>
    <row r="1232" spans="5:85" x14ac:dyDescent="0.3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11"/>
      <c r="AO1232" s="11"/>
      <c r="AP1232" s="4"/>
      <c r="AQ1232" s="4"/>
      <c r="AR1232" s="4"/>
      <c r="AS1232" s="4"/>
      <c r="AT1232" s="4"/>
      <c r="AU1232" s="11"/>
      <c r="AV1232" s="11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</row>
    <row r="1233" spans="5:85" x14ac:dyDescent="0.3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11"/>
      <c r="AO1233" s="11"/>
      <c r="AP1233" s="4"/>
      <c r="AQ1233" s="4"/>
      <c r="AR1233" s="4"/>
      <c r="AS1233" s="4"/>
      <c r="AT1233" s="4"/>
      <c r="AU1233" s="11"/>
      <c r="AV1233" s="11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</row>
    <row r="1234" spans="5:85" x14ac:dyDescent="0.3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11"/>
      <c r="AO1234" s="11"/>
      <c r="AP1234" s="4"/>
      <c r="AQ1234" s="4"/>
      <c r="AR1234" s="4"/>
      <c r="AS1234" s="4"/>
      <c r="AT1234" s="4"/>
      <c r="AU1234" s="11"/>
      <c r="AV1234" s="11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</row>
    <row r="1235" spans="5:85" x14ac:dyDescent="0.3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11"/>
      <c r="AO1235" s="11"/>
      <c r="AP1235" s="4"/>
      <c r="AQ1235" s="4"/>
      <c r="AR1235" s="4"/>
      <c r="AS1235" s="4"/>
      <c r="AT1235" s="4"/>
      <c r="AU1235" s="11"/>
      <c r="AV1235" s="11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</row>
    <row r="1236" spans="5:85" x14ac:dyDescent="0.3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11"/>
      <c r="AO1236" s="11"/>
      <c r="AP1236" s="4"/>
      <c r="AQ1236" s="4"/>
      <c r="AR1236" s="4"/>
      <c r="AS1236" s="4"/>
      <c r="AT1236" s="4"/>
      <c r="AU1236" s="11"/>
      <c r="AV1236" s="11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</row>
    <row r="1237" spans="5:85" x14ac:dyDescent="0.3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11"/>
      <c r="AO1237" s="11"/>
      <c r="AP1237" s="4"/>
      <c r="AQ1237" s="4"/>
      <c r="AR1237" s="4"/>
      <c r="AS1237" s="4"/>
      <c r="AT1237" s="4"/>
      <c r="AU1237" s="11"/>
      <c r="AV1237" s="11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</row>
    <row r="1238" spans="5:85" x14ac:dyDescent="0.3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11"/>
      <c r="AO1238" s="11"/>
      <c r="AP1238" s="4"/>
      <c r="AQ1238" s="4"/>
      <c r="AR1238" s="4"/>
      <c r="AS1238" s="4"/>
      <c r="AT1238" s="4"/>
      <c r="AU1238" s="11"/>
      <c r="AV1238" s="11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</row>
    <row r="1239" spans="5:85" x14ac:dyDescent="0.3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11"/>
      <c r="AO1239" s="11"/>
      <c r="AP1239" s="4"/>
      <c r="AQ1239" s="4"/>
      <c r="AR1239" s="4"/>
      <c r="AS1239" s="4"/>
      <c r="AT1239" s="4"/>
      <c r="AU1239" s="11"/>
      <c r="AV1239" s="11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</row>
    <row r="1240" spans="5:85" x14ac:dyDescent="0.3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11"/>
      <c r="AO1240" s="11"/>
      <c r="AP1240" s="4"/>
      <c r="AQ1240" s="4"/>
      <c r="AR1240" s="4"/>
      <c r="AS1240" s="4"/>
      <c r="AT1240" s="4"/>
      <c r="AU1240" s="11"/>
      <c r="AV1240" s="11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</row>
    <row r="1241" spans="5:85" x14ac:dyDescent="0.3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11"/>
      <c r="AO1241" s="11"/>
      <c r="AP1241" s="4"/>
      <c r="AQ1241" s="4"/>
      <c r="AR1241" s="4"/>
      <c r="AS1241" s="4"/>
      <c r="AT1241" s="4"/>
      <c r="AU1241" s="11"/>
      <c r="AV1241" s="11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</row>
    <row r="1242" spans="5:85" x14ac:dyDescent="0.3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11"/>
      <c r="AO1242" s="11"/>
      <c r="AP1242" s="4"/>
      <c r="AQ1242" s="4"/>
      <c r="AR1242" s="4"/>
      <c r="AS1242" s="4"/>
      <c r="AT1242" s="4"/>
      <c r="AU1242" s="11"/>
      <c r="AV1242" s="11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</row>
    <row r="1243" spans="5:85" x14ac:dyDescent="0.3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11"/>
      <c r="AO1243" s="11"/>
      <c r="AP1243" s="4"/>
      <c r="AQ1243" s="4"/>
      <c r="AR1243" s="4"/>
      <c r="AS1243" s="4"/>
      <c r="AT1243" s="4"/>
      <c r="AU1243" s="11"/>
      <c r="AV1243" s="11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</row>
    <row r="1244" spans="5:85" x14ac:dyDescent="0.3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11"/>
      <c r="AO1244" s="11"/>
      <c r="AP1244" s="4"/>
      <c r="AQ1244" s="4"/>
      <c r="AR1244" s="4"/>
      <c r="AS1244" s="4"/>
      <c r="AT1244" s="4"/>
      <c r="AU1244" s="11"/>
      <c r="AV1244" s="11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</row>
    <row r="1245" spans="5:85" x14ac:dyDescent="0.3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11"/>
      <c r="AO1245" s="11"/>
      <c r="AP1245" s="4"/>
      <c r="AQ1245" s="4"/>
      <c r="AR1245" s="4"/>
      <c r="AS1245" s="4"/>
      <c r="AT1245" s="4"/>
      <c r="AU1245" s="11"/>
      <c r="AV1245" s="11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</row>
    <row r="1246" spans="5:85" x14ac:dyDescent="0.3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11"/>
      <c r="AO1246" s="11"/>
      <c r="AP1246" s="4"/>
      <c r="AQ1246" s="4"/>
      <c r="AR1246" s="4"/>
      <c r="AS1246" s="4"/>
      <c r="AT1246" s="4"/>
      <c r="AU1246" s="11"/>
      <c r="AV1246" s="11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</row>
    <row r="1247" spans="5:85" x14ac:dyDescent="0.3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11"/>
      <c r="AO1247" s="11"/>
      <c r="AP1247" s="4"/>
      <c r="AQ1247" s="4"/>
      <c r="AR1247" s="4"/>
      <c r="AS1247" s="4"/>
      <c r="AT1247" s="4"/>
      <c r="AU1247" s="11"/>
      <c r="AV1247" s="11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</row>
    <row r="1248" spans="5:85" x14ac:dyDescent="0.3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11"/>
      <c r="AO1248" s="11"/>
      <c r="AP1248" s="4"/>
      <c r="AQ1248" s="4"/>
      <c r="AR1248" s="4"/>
      <c r="AS1248" s="4"/>
      <c r="AT1248" s="4"/>
      <c r="AU1248" s="11"/>
      <c r="AV1248" s="11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</row>
    <row r="1249" spans="5:85" x14ac:dyDescent="0.3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11"/>
      <c r="AO1249" s="11"/>
      <c r="AP1249" s="4"/>
      <c r="AQ1249" s="4"/>
      <c r="AR1249" s="4"/>
      <c r="AS1249" s="4"/>
      <c r="AT1249" s="4"/>
      <c r="AU1249" s="11"/>
      <c r="AV1249" s="11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</row>
    <row r="1250" spans="5:85" x14ac:dyDescent="0.3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11"/>
      <c r="AO1250" s="11"/>
      <c r="AP1250" s="4"/>
      <c r="AQ1250" s="4"/>
      <c r="AR1250" s="4"/>
      <c r="AS1250" s="4"/>
      <c r="AT1250" s="4"/>
      <c r="AU1250" s="11"/>
      <c r="AV1250" s="11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</row>
    <row r="1251" spans="5:85" x14ac:dyDescent="0.3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11"/>
      <c r="AO1251" s="11"/>
      <c r="AP1251" s="4"/>
      <c r="AQ1251" s="4"/>
      <c r="AR1251" s="4"/>
      <c r="AS1251" s="4"/>
      <c r="AT1251" s="4"/>
      <c r="AU1251" s="11"/>
      <c r="AV1251" s="11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</row>
    <row r="1252" spans="5:85" x14ac:dyDescent="0.3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11"/>
      <c r="AO1252" s="11"/>
      <c r="AP1252" s="4"/>
      <c r="AQ1252" s="4"/>
      <c r="AR1252" s="4"/>
      <c r="AS1252" s="4"/>
      <c r="AT1252" s="4"/>
      <c r="AU1252" s="11"/>
      <c r="AV1252" s="11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</row>
    <row r="1253" spans="5:85" x14ac:dyDescent="0.3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11"/>
      <c r="AO1253" s="11"/>
      <c r="AP1253" s="4"/>
      <c r="AQ1253" s="4"/>
      <c r="AR1253" s="4"/>
      <c r="AS1253" s="4"/>
      <c r="AT1253" s="4"/>
      <c r="AU1253" s="11"/>
      <c r="AV1253" s="11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</row>
    <row r="1254" spans="5:85" x14ac:dyDescent="0.3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11"/>
      <c r="AO1254" s="11"/>
      <c r="AP1254" s="4"/>
      <c r="AQ1254" s="4"/>
      <c r="AR1254" s="4"/>
      <c r="AS1254" s="4"/>
      <c r="AT1254" s="4"/>
      <c r="AU1254" s="11"/>
      <c r="AV1254" s="11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</row>
    <row r="1255" spans="5:85" x14ac:dyDescent="0.3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11"/>
      <c r="AO1255" s="11"/>
      <c r="AP1255" s="4"/>
      <c r="AQ1255" s="4"/>
      <c r="AR1255" s="4"/>
      <c r="AS1255" s="4"/>
      <c r="AT1255" s="4"/>
      <c r="AU1255" s="11"/>
      <c r="AV1255" s="11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</row>
    <row r="1256" spans="5:85" x14ac:dyDescent="0.3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11"/>
      <c r="AO1256" s="11"/>
      <c r="AP1256" s="4"/>
      <c r="AQ1256" s="4"/>
      <c r="AR1256" s="4"/>
      <c r="AS1256" s="4"/>
      <c r="AT1256" s="4"/>
      <c r="AU1256" s="11"/>
      <c r="AV1256" s="11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</row>
    <row r="1257" spans="5:85" x14ac:dyDescent="0.3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11"/>
      <c r="AO1257" s="11"/>
      <c r="AP1257" s="4"/>
      <c r="AQ1257" s="4"/>
      <c r="AR1257" s="4"/>
      <c r="AS1257" s="4"/>
      <c r="AT1257" s="4"/>
      <c r="AU1257" s="11"/>
      <c r="AV1257" s="11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</row>
    <row r="1258" spans="5:85" x14ac:dyDescent="0.3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11"/>
      <c r="AO1258" s="11"/>
      <c r="AP1258" s="4"/>
      <c r="AQ1258" s="4"/>
      <c r="AR1258" s="4"/>
      <c r="AS1258" s="4"/>
      <c r="AT1258" s="4"/>
      <c r="AU1258" s="11"/>
      <c r="AV1258" s="11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</row>
    <row r="1259" spans="5:85" x14ac:dyDescent="0.3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11"/>
      <c r="AO1259" s="11"/>
      <c r="AP1259" s="4"/>
      <c r="AQ1259" s="4"/>
      <c r="AR1259" s="4"/>
      <c r="AS1259" s="4"/>
      <c r="AT1259" s="4"/>
      <c r="AU1259" s="11"/>
      <c r="AV1259" s="11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</row>
    <row r="1260" spans="5:85" x14ac:dyDescent="0.3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11"/>
      <c r="AO1260" s="11"/>
      <c r="AP1260" s="4"/>
      <c r="AQ1260" s="4"/>
      <c r="AR1260" s="4"/>
      <c r="AS1260" s="4"/>
      <c r="AT1260" s="4"/>
      <c r="AU1260" s="11"/>
      <c r="AV1260" s="11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</row>
    <row r="1261" spans="5:85" x14ac:dyDescent="0.3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11"/>
      <c r="AO1261" s="11"/>
      <c r="AP1261" s="4"/>
      <c r="AQ1261" s="4"/>
      <c r="AR1261" s="4"/>
      <c r="AS1261" s="4"/>
      <c r="AT1261" s="4"/>
      <c r="AU1261" s="11"/>
      <c r="AV1261" s="11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</row>
    <row r="1262" spans="5:85" x14ac:dyDescent="0.3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11"/>
      <c r="AO1262" s="11"/>
      <c r="AP1262" s="4"/>
      <c r="AQ1262" s="4"/>
      <c r="AR1262" s="4"/>
      <c r="AS1262" s="4"/>
      <c r="AT1262" s="4"/>
      <c r="AU1262" s="11"/>
      <c r="AV1262" s="11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</row>
    <row r="1263" spans="5:85" x14ac:dyDescent="0.3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11"/>
      <c r="AO1263" s="11"/>
      <c r="AP1263" s="4"/>
      <c r="AQ1263" s="4"/>
      <c r="AR1263" s="4"/>
      <c r="AS1263" s="4"/>
      <c r="AT1263" s="4"/>
      <c r="AU1263" s="11"/>
      <c r="AV1263" s="11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</row>
    <row r="1264" spans="5:85" x14ac:dyDescent="0.3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11"/>
      <c r="AO1264" s="11"/>
      <c r="AP1264" s="4"/>
      <c r="AQ1264" s="4"/>
      <c r="AR1264" s="4"/>
      <c r="AS1264" s="4"/>
      <c r="AT1264" s="4"/>
      <c r="AU1264" s="11"/>
      <c r="AV1264" s="11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</row>
    <row r="1265" spans="5:85" x14ac:dyDescent="0.3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11"/>
      <c r="AO1265" s="11"/>
      <c r="AP1265" s="4"/>
      <c r="AQ1265" s="4"/>
      <c r="AR1265" s="4"/>
      <c r="AS1265" s="4"/>
      <c r="AT1265" s="4"/>
      <c r="AU1265" s="11"/>
      <c r="AV1265" s="11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</row>
    <row r="1266" spans="5:85" x14ac:dyDescent="0.3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11"/>
      <c r="AO1266" s="11"/>
      <c r="AP1266" s="4"/>
      <c r="AQ1266" s="4"/>
      <c r="AR1266" s="4"/>
      <c r="AS1266" s="4"/>
      <c r="AT1266" s="4"/>
      <c r="AU1266" s="11"/>
      <c r="AV1266" s="11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</row>
    <row r="1267" spans="5:85" x14ac:dyDescent="0.3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11"/>
      <c r="AO1267" s="11"/>
      <c r="AP1267" s="4"/>
      <c r="AQ1267" s="4"/>
      <c r="AR1267" s="4"/>
      <c r="AS1267" s="4"/>
      <c r="AT1267" s="4"/>
      <c r="AU1267" s="11"/>
      <c r="AV1267" s="11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</row>
    <row r="1268" spans="5:85" x14ac:dyDescent="0.3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11"/>
      <c r="AO1268" s="11"/>
      <c r="AP1268" s="4"/>
      <c r="AQ1268" s="4"/>
      <c r="AR1268" s="4"/>
      <c r="AS1268" s="4"/>
      <c r="AT1268" s="4"/>
      <c r="AU1268" s="11"/>
      <c r="AV1268" s="11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</row>
    <row r="1269" spans="5:85" x14ac:dyDescent="0.3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11"/>
      <c r="AO1269" s="11"/>
      <c r="AP1269" s="4"/>
      <c r="AQ1269" s="4"/>
      <c r="AR1269" s="4"/>
      <c r="AS1269" s="4"/>
      <c r="AT1269" s="4"/>
      <c r="AU1269" s="11"/>
      <c r="AV1269" s="11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</row>
    <row r="1270" spans="5:85" x14ac:dyDescent="0.3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11"/>
      <c r="AO1270" s="11"/>
      <c r="AP1270" s="4"/>
      <c r="AQ1270" s="4"/>
      <c r="AR1270" s="4"/>
      <c r="AS1270" s="4"/>
      <c r="AT1270" s="4"/>
      <c r="AU1270" s="11"/>
      <c r="AV1270" s="11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</row>
    <row r="1271" spans="5:85" x14ac:dyDescent="0.3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11"/>
      <c r="AO1271" s="11"/>
      <c r="AP1271" s="4"/>
      <c r="AQ1271" s="4"/>
      <c r="AR1271" s="4"/>
      <c r="AS1271" s="4"/>
      <c r="AT1271" s="4"/>
      <c r="AU1271" s="11"/>
      <c r="AV1271" s="11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</row>
    <row r="1272" spans="5:85" x14ac:dyDescent="0.3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11"/>
      <c r="AO1272" s="11"/>
      <c r="AP1272" s="4"/>
      <c r="AQ1272" s="4"/>
      <c r="AR1272" s="4"/>
      <c r="AS1272" s="4"/>
      <c r="AT1272" s="4"/>
      <c r="AU1272" s="11"/>
      <c r="AV1272" s="11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</row>
    <row r="1273" spans="5:85" x14ac:dyDescent="0.3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11"/>
      <c r="AO1273" s="11"/>
      <c r="AP1273" s="4"/>
      <c r="AQ1273" s="4"/>
      <c r="AR1273" s="4"/>
      <c r="AS1273" s="4"/>
      <c r="AT1273" s="4"/>
      <c r="AU1273" s="11"/>
      <c r="AV1273" s="11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</row>
    <row r="1274" spans="5:85" x14ac:dyDescent="0.3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11"/>
      <c r="AO1274" s="11"/>
      <c r="AP1274" s="4"/>
      <c r="AQ1274" s="4"/>
      <c r="AR1274" s="4"/>
      <c r="AS1274" s="4"/>
      <c r="AT1274" s="4"/>
      <c r="AU1274" s="11"/>
      <c r="AV1274" s="11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</row>
    <row r="1275" spans="5:85" x14ac:dyDescent="0.3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11"/>
      <c r="AO1275" s="11"/>
      <c r="AP1275" s="4"/>
      <c r="AQ1275" s="4"/>
      <c r="AR1275" s="4"/>
      <c r="AS1275" s="4"/>
      <c r="AT1275" s="4"/>
      <c r="AU1275" s="11"/>
      <c r="AV1275" s="11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</row>
    <row r="1276" spans="5:85" x14ac:dyDescent="0.3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11"/>
      <c r="AO1276" s="11"/>
      <c r="AP1276" s="4"/>
      <c r="AQ1276" s="4"/>
      <c r="AR1276" s="4"/>
      <c r="AS1276" s="4"/>
      <c r="AT1276" s="4"/>
      <c r="AU1276" s="11"/>
      <c r="AV1276" s="11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</row>
    <row r="1277" spans="5:85" x14ac:dyDescent="0.3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11"/>
      <c r="AO1277" s="11"/>
      <c r="AP1277" s="4"/>
      <c r="AQ1277" s="4"/>
      <c r="AR1277" s="4"/>
      <c r="AS1277" s="4"/>
      <c r="AT1277" s="4"/>
      <c r="AU1277" s="11"/>
      <c r="AV1277" s="11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</row>
    <row r="1278" spans="5:85" x14ac:dyDescent="0.3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11"/>
      <c r="AO1278" s="11"/>
      <c r="AP1278" s="4"/>
      <c r="AQ1278" s="4"/>
      <c r="AR1278" s="4"/>
      <c r="AS1278" s="4"/>
      <c r="AT1278" s="4"/>
      <c r="AU1278" s="11"/>
      <c r="AV1278" s="11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</row>
    <row r="1279" spans="5:85" x14ac:dyDescent="0.3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11"/>
      <c r="AO1279" s="11"/>
      <c r="AP1279" s="4"/>
      <c r="AQ1279" s="4"/>
      <c r="AR1279" s="4"/>
      <c r="AS1279" s="4"/>
      <c r="AT1279" s="4"/>
      <c r="AU1279" s="11"/>
      <c r="AV1279" s="11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</row>
    <row r="1280" spans="5:85" x14ac:dyDescent="0.3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11"/>
      <c r="AO1280" s="11"/>
      <c r="AP1280" s="4"/>
      <c r="AQ1280" s="4"/>
      <c r="AR1280" s="4"/>
      <c r="AS1280" s="4"/>
      <c r="AT1280" s="4"/>
      <c r="AU1280" s="11"/>
      <c r="AV1280" s="11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</row>
    <row r="1281" spans="5:85" x14ac:dyDescent="0.3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11"/>
      <c r="AO1281" s="11"/>
      <c r="AP1281" s="4"/>
      <c r="AQ1281" s="4"/>
      <c r="AR1281" s="4"/>
      <c r="AS1281" s="4"/>
      <c r="AT1281" s="4"/>
      <c r="AU1281" s="11"/>
      <c r="AV1281" s="11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</row>
    <row r="1282" spans="5:85" x14ac:dyDescent="0.3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11"/>
      <c r="AO1282" s="11"/>
      <c r="AP1282" s="4"/>
      <c r="AQ1282" s="4"/>
      <c r="AR1282" s="4"/>
      <c r="AS1282" s="4"/>
      <c r="AT1282" s="4"/>
      <c r="AU1282" s="11"/>
      <c r="AV1282" s="11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</row>
    <row r="1283" spans="5:85" x14ac:dyDescent="0.3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11"/>
      <c r="AO1283" s="11"/>
      <c r="AP1283" s="4"/>
      <c r="AQ1283" s="4"/>
      <c r="AR1283" s="4"/>
      <c r="AS1283" s="4"/>
      <c r="AT1283" s="4"/>
      <c r="AU1283" s="11"/>
      <c r="AV1283" s="11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</row>
    <row r="1284" spans="5:85" x14ac:dyDescent="0.3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11"/>
      <c r="AO1284" s="11"/>
      <c r="AP1284" s="4"/>
      <c r="AQ1284" s="4"/>
      <c r="AR1284" s="4"/>
      <c r="AS1284" s="4"/>
      <c r="AT1284" s="4"/>
      <c r="AU1284" s="11"/>
      <c r="AV1284" s="11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</row>
    <row r="1285" spans="5:85" x14ac:dyDescent="0.3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11"/>
      <c r="AO1285" s="11"/>
      <c r="AP1285" s="4"/>
      <c r="AQ1285" s="4"/>
      <c r="AR1285" s="4"/>
      <c r="AS1285" s="4"/>
      <c r="AT1285" s="4"/>
      <c r="AU1285" s="11"/>
      <c r="AV1285" s="11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4"/>
      <c r="BR1285" s="4"/>
      <c r="BS1285" s="4"/>
      <c r="BT1285" s="4"/>
      <c r="BU1285" s="4"/>
      <c r="BV1285" s="4"/>
      <c r="BW1285" s="4"/>
      <c r="BX1285" s="4"/>
      <c r="BY1285" s="4"/>
      <c r="BZ1285" s="4"/>
      <c r="CA1285" s="4"/>
      <c r="CB1285" s="4"/>
      <c r="CC1285" s="4"/>
      <c r="CD1285" s="4"/>
      <c r="CE1285" s="4"/>
      <c r="CF1285" s="4"/>
      <c r="CG1285" s="4"/>
    </row>
    <row r="1286" spans="5:85" x14ac:dyDescent="0.3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11"/>
      <c r="AO1286" s="11"/>
      <c r="AP1286" s="4"/>
      <c r="AQ1286" s="4"/>
      <c r="AR1286" s="4"/>
      <c r="AS1286" s="4"/>
      <c r="AT1286" s="4"/>
      <c r="AU1286" s="11"/>
      <c r="AV1286" s="11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</row>
    <row r="1287" spans="5:85" x14ac:dyDescent="0.3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11"/>
      <c r="AO1287" s="11"/>
      <c r="AP1287" s="4"/>
      <c r="AQ1287" s="4"/>
      <c r="AR1287" s="4"/>
      <c r="AS1287" s="4"/>
      <c r="AT1287" s="4"/>
      <c r="AU1287" s="11"/>
      <c r="AV1287" s="11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</row>
    <row r="1288" spans="5:85" x14ac:dyDescent="0.3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11"/>
      <c r="AO1288" s="11"/>
      <c r="AP1288" s="4"/>
      <c r="AQ1288" s="4"/>
      <c r="AR1288" s="4"/>
      <c r="AS1288" s="4"/>
      <c r="AT1288" s="4"/>
      <c r="AU1288" s="11"/>
      <c r="AV1288" s="11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</row>
    <row r="1289" spans="5:85" x14ac:dyDescent="0.3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11"/>
      <c r="AO1289" s="11"/>
      <c r="AP1289" s="4"/>
      <c r="AQ1289" s="4"/>
      <c r="AR1289" s="4"/>
      <c r="AS1289" s="4"/>
      <c r="AT1289" s="4"/>
      <c r="AU1289" s="11"/>
      <c r="AV1289" s="11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</row>
    <row r="1290" spans="5:85" x14ac:dyDescent="0.3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11"/>
      <c r="AO1290" s="11"/>
      <c r="AP1290" s="4"/>
      <c r="AQ1290" s="4"/>
      <c r="AR1290" s="4"/>
      <c r="AS1290" s="4"/>
      <c r="AT1290" s="4"/>
      <c r="AU1290" s="11"/>
      <c r="AV1290" s="11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</row>
    <row r="1291" spans="5:85" x14ac:dyDescent="0.3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11"/>
      <c r="AO1291" s="11"/>
      <c r="AP1291" s="4"/>
      <c r="AQ1291" s="4"/>
      <c r="AR1291" s="4"/>
      <c r="AS1291" s="4"/>
      <c r="AT1291" s="4"/>
      <c r="AU1291" s="11"/>
      <c r="AV1291" s="11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</row>
    <row r="1292" spans="5:85" x14ac:dyDescent="0.3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11"/>
      <c r="AO1292" s="11"/>
      <c r="AP1292" s="4"/>
      <c r="AQ1292" s="4"/>
      <c r="AR1292" s="4"/>
      <c r="AS1292" s="4"/>
      <c r="AT1292" s="4"/>
      <c r="AU1292" s="11"/>
      <c r="AV1292" s="11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4"/>
      <c r="BR1292" s="4"/>
      <c r="BS1292" s="4"/>
      <c r="BT1292" s="4"/>
      <c r="BU1292" s="4"/>
      <c r="BV1292" s="4"/>
      <c r="BW1292" s="4"/>
      <c r="BX1292" s="4"/>
      <c r="BY1292" s="4"/>
      <c r="BZ1292" s="4"/>
      <c r="CA1292" s="4"/>
      <c r="CB1292" s="4"/>
      <c r="CC1292" s="4"/>
      <c r="CD1292" s="4"/>
      <c r="CE1292" s="4"/>
      <c r="CF1292" s="4"/>
      <c r="CG1292" s="4"/>
    </row>
    <row r="1293" spans="5:85" x14ac:dyDescent="0.3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11"/>
      <c r="AO1293" s="11"/>
      <c r="AP1293" s="4"/>
      <c r="AQ1293" s="4"/>
      <c r="AR1293" s="4"/>
      <c r="AS1293" s="4"/>
      <c r="AT1293" s="4"/>
      <c r="AU1293" s="11"/>
      <c r="AV1293" s="11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</row>
    <row r="1294" spans="5:85" x14ac:dyDescent="0.3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11"/>
      <c r="AO1294" s="11"/>
      <c r="AP1294" s="4"/>
      <c r="AQ1294" s="4"/>
      <c r="AR1294" s="4"/>
      <c r="AS1294" s="4"/>
      <c r="AT1294" s="4"/>
      <c r="AU1294" s="11"/>
      <c r="AV1294" s="11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4"/>
      <c r="BR1294" s="4"/>
      <c r="BS1294" s="4"/>
      <c r="BT1294" s="4"/>
      <c r="BU1294" s="4"/>
      <c r="BV1294" s="4"/>
      <c r="BW1294" s="4"/>
      <c r="BX1294" s="4"/>
      <c r="BY1294" s="4"/>
      <c r="BZ1294" s="4"/>
      <c r="CA1294" s="4"/>
      <c r="CB1294" s="4"/>
      <c r="CC1294" s="4"/>
      <c r="CD1294" s="4"/>
      <c r="CE1294" s="4"/>
      <c r="CF1294" s="4"/>
      <c r="CG1294" s="4"/>
    </row>
    <row r="1295" spans="5:85" x14ac:dyDescent="0.3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11"/>
      <c r="AO1295" s="11"/>
      <c r="AP1295" s="4"/>
      <c r="AQ1295" s="4"/>
      <c r="AR1295" s="4"/>
      <c r="AS1295" s="4"/>
      <c r="AT1295" s="4"/>
      <c r="AU1295" s="11"/>
      <c r="AV1295" s="11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4"/>
      <c r="BR1295" s="4"/>
      <c r="BS1295" s="4"/>
      <c r="BT1295" s="4"/>
      <c r="BU1295" s="4"/>
      <c r="BV1295" s="4"/>
      <c r="BW1295" s="4"/>
      <c r="BX1295" s="4"/>
      <c r="BY1295" s="4"/>
      <c r="BZ1295" s="4"/>
      <c r="CA1295" s="4"/>
      <c r="CB1295" s="4"/>
      <c r="CC1295" s="4"/>
      <c r="CD1295" s="4"/>
      <c r="CE1295" s="4"/>
      <c r="CF1295" s="4"/>
      <c r="CG1295" s="4"/>
    </row>
    <row r="1296" spans="5:85" x14ac:dyDescent="0.3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11"/>
      <c r="AO1296" s="11"/>
      <c r="AP1296" s="4"/>
      <c r="AQ1296" s="4"/>
      <c r="AR1296" s="4"/>
      <c r="AS1296" s="4"/>
      <c r="AT1296" s="4"/>
      <c r="AU1296" s="11"/>
      <c r="AV1296" s="11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4"/>
      <c r="BR1296" s="4"/>
      <c r="BS1296" s="4"/>
      <c r="BT1296" s="4"/>
      <c r="BU1296" s="4"/>
      <c r="BV1296" s="4"/>
      <c r="BW1296" s="4"/>
      <c r="BX1296" s="4"/>
      <c r="BY1296" s="4"/>
      <c r="BZ1296" s="4"/>
      <c r="CA1296" s="4"/>
      <c r="CB1296" s="4"/>
      <c r="CC1296" s="4"/>
      <c r="CD1296" s="4"/>
      <c r="CE1296" s="4"/>
      <c r="CF1296" s="4"/>
      <c r="CG1296" s="4"/>
    </row>
    <row r="1297" spans="5:85" x14ac:dyDescent="0.3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11"/>
      <c r="AO1297" s="11"/>
      <c r="AP1297" s="4"/>
      <c r="AQ1297" s="4"/>
      <c r="AR1297" s="4"/>
      <c r="AS1297" s="4"/>
      <c r="AT1297" s="4"/>
      <c r="AU1297" s="11"/>
      <c r="AV1297" s="11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4"/>
      <c r="BR1297" s="4"/>
      <c r="BS1297" s="4"/>
      <c r="BT1297" s="4"/>
      <c r="BU1297" s="4"/>
      <c r="BV1297" s="4"/>
      <c r="BW1297" s="4"/>
      <c r="BX1297" s="4"/>
      <c r="BY1297" s="4"/>
      <c r="BZ1297" s="4"/>
      <c r="CA1297" s="4"/>
      <c r="CB1297" s="4"/>
      <c r="CC1297" s="4"/>
      <c r="CD1297" s="4"/>
      <c r="CE1297" s="4"/>
      <c r="CF1297" s="4"/>
      <c r="CG1297" s="4"/>
    </row>
    <row r="1298" spans="5:85" x14ac:dyDescent="0.3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11"/>
      <c r="AO1298" s="11"/>
      <c r="AP1298" s="4"/>
      <c r="AQ1298" s="4"/>
      <c r="AR1298" s="4"/>
      <c r="AS1298" s="4"/>
      <c r="AT1298" s="4"/>
      <c r="AU1298" s="11"/>
      <c r="AV1298" s="11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4"/>
      <c r="BR1298" s="4"/>
      <c r="BS1298" s="4"/>
      <c r="BT1298" s="4"/>
      <c r="BU1298" s="4"/>
      <c r="BV1298" s="4"/>
      <c r="BW1298" s="4"/>
      <c r="BX1298" s="4"/>
      <c r="BY1298" s="4"/>
      <c r="BZ1298" s="4"/>
      <c r="CA1298" s="4"/>
      <c r="CB1298" s="4"/>
      <c r="CC1298" s="4"/>
      <c r="CD1298" s="4"/>
      <c r="CE1298" s="4"/>
      <c r="CF1298" s="4"/>
      <c r="CG1298" s="4"/>
    </row>
    <row r="1299" spans="5:85" x14ac:dyDescent="0.3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11"/>
      <c r="AO1299" s="11"/>
      <c r="AP1299" s="4"/>
      <c r="AQ1299" s="4"/>
      <c r="AR1299" s="4"/>
      <c r="AS1299" s="4"/>
      <c r="AT1299" s="4"/>
      <c r="AU1299" s="11"/>
      <c r="AV1299" s="11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4"/>
      <c r="BR1299" s="4"/>
      <c r="BS1299" s="4"/>
      <c r="BT1299" s="4"/>
      <c r="BU1299" s="4"/>
      <c r="BV1299" s="4"/>
      <c r="BW1299" s="4"/>
      <c r="BX1299" s="4"/>
      <c r="BY1299" s="4"/>
      <c r="BZ1299" s="4"/>
      <c r="CA1299" s="4"/>
      <c r="CB1299" s="4"/>
      <c r="CC1299" s="4"/>
      <c r="CD1299" s="4"/>
      <c r="CE1299" s="4"/>
      <c r="CF1299" s="4"/>
      <c r="CG1299" s="4"/>
    </row>
    <row r="1300" spans="5:85" x14ac:dyDescent="0.3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11"/>
      <c r="AO1300" s="11"/>
      <c r="AP1300" s="4"/>
      <c r="AQ1300" s="4"/>
      <c r="AR1300" s="4"/>
      <c r="AS1300" s="4"/>
      <c r="AT1300" s="4"/>
      <c r="AU1300" s="11"/>
      <c r="AV1300" s="11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4"/>
      <c r="BR1300" s="4"/>
      <c r="BS1300" s="4"/>
      <c r="BT1300" s="4"/>
      <c r="BU1300" s="4"/>
      <c r="BV1300" s="4"/>
      <c r="BW1300" s="4"/>
      <c r="BX1300" s="4"/>
      <c r="BY1300" s="4"/>
      <c r="BZ1300" s="4"/>
      <c r="CA1300" s="4"/>
      <c r="CB1300" s="4"/>
      <c r="CC1300" s="4"/>
      <c r="CD1300" s="4"/>
      <c r="CE1300" s="4"/>
      <c r="CF1300" s="4"/>
      <c r="CG1300" s="4"/>
    </row>
    <row r="1301" spans="5:85" x14ac:dyDescent="0.3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11"/>
      <c r="AO1301" s="11"/>
      <c r="AP1301" s="4"/>
      <c r="AQ1301" s="4"/>
      <c r="AR1301" s="4"/>
      <c r="AS1301" s="4"/>
      <c r="AT1301" s="4"/>
      <c r="AU1301" s="11"/>
      <c r="AV1301" s="11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4"/>
      <c r="BR1301" s="4"/>
      <c r="BS1301" s="4"/>
      <c r="BT1301" s="4"/>
      <c r="BU1301" s="4"/>
      <c r="BV1301" s="4"/>
      <c r="BW1301" s="4"/>
      <c r="BX1301" s="4"/>
      <c r="BY1301" s="4"/>
      <c r="BZ1301" s="4"/>
      <c r="CA1301" s="4"/>
      <c r="CB1301" s="4"/>
      <c r="CC1301" s="4"/>
      <c r="CD1301" s="4"/>
      <c r="CE1301" s="4"/>
      <c r="CF1301" s="4"/>
      <c r="CG1301" s="4"/>
    </row>
    <row r="1302" spans="5:85" x14ac:dyDescent="0.3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11"/>
      <c r="AO1302" s="11"/>
      <c r="AP1302" s="4"/>
      <c r="AQ1302" s="4"/>
      <c r="AR1302" s="4"/>
      <c r="AS1302" s="4"/>
      <c r="AT1302" s="4"/>
      <c r="AU1302" s="11"/>
      <c r="AV1302" s="11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4"/>
      <c r="BR1302" s="4"/>
      <c r="BS1302" s="4"/>
      <c r="BT1302" s="4"/>
      <c r="BU1302" s="4"/>
      <c r="BV1302" s="4"/>
      <c r="BW1302" s="4"/>
      <c r="BX1302" s="4"/>
      <c r="BY1302" s="4"/>
      <c r="BZ1302" s="4"/>
      <c r="CA1302" s="4"/>
      <c r="CB1302" s="4"/>
      <c r="CC1302" s="4"/>
      <c r="CD1302" s="4"/>
      <c r="CE1302" s="4"/>
      <c r="CF1302" s="4"/>
      <c r="CG1302" s="4"/>
    </row>
    <row r="1303" spans="5:85" x14ac:dyDescent="0.3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11"/>
      <c r="AO1303" s="11"/>
      <c r="AP1303" s="4"/>
      <c r="AQ1303" s="4"/>
      <c r="AR1303" s="4"/>
      <c r="AS1303" s="4"/>
      <c r="AT1303" s="4"/>
      <c r="AU1303" s="11"/>
      <c r="AV1303" s="11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4"/>
      <c r="BR1303" s="4"/>
      <c r="BS1303" s="4"/>
      <c r="BT1303" s="4"/>
      <c r="BU1303" s="4"/>
      <c r="BV1303" s="4"/>
      <c r="BW1303" s="4"/>
      <c r="BX1303" s="4"/>
      <c r="BY1303" s="4"/>
      <c r="BZ1303" s="4"/>
      <c r="CA1303" s="4"/>
      <c r="CB1303" s="4"/>
      <c r="CC1303" s="4"/>
      <c r="CD1303" s="4"/>
      <c r="CE1303" s="4"/>
      <c r="CF1303" s="4"/>
      <c r="CG1303" s="4"/>
    </row>
    <row r="1304" spans="5:85" x14ac:dyDescent="0.3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11"/>
      <c r="AO1304" s="11"/>
      <c r="AP1304" s="4"/>
      <c r="AQ1304" s="4"/>
      <c r="AR1304" s="4"/>
      <c r="AS1304" s="4"/>
      <c r="AT1304" s="4"/>
      <c r="AU1304" s="11"/>
      <c r="AV1304" s="11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4"/>
      <c r="BR1304" s="4"/>
      <c r="BS1304" s="4"/>
      <c r="BT1304" s="4"/>
      <c r="BU1304" s="4"/>
      <c r="BV1304" s="4"/>
      <c r="BW1304" s="4"/>
      <c r="BX1304" s="4"/>
      <c r="BY1304" s="4"/>
      <c r="BZ1304" s="4"/>
      <c r="CA1304" s="4"/>
      <c r="CB1304" s="4"/>
      <c r="CC1304" s="4"/>
      <c r="CD1304" s="4"/>
      <c r="CE1304" s="4"/>
      <c r="CF1304" s="4"/>
      <c r="CG1304" s="4"/>
    </row>
    <row r="1305" spans="5:85" x14ac:dyDescent="0.3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11"/>
      <c r="AO1305" s="11"/>
      <c r="AP1305" s="4"/>
      <c r="AQ1305" s="4"/>
      <c r="AR1305" s="4"/>
      <c r="AS1305" s="4"/>
      <c r="AT1305" s="4"/>
      <c r="AU1305" s="11"/>
      <c r="AV1305" s="11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4"/>
      <c r="BR1305" s="4"/>
      <c r="BS1305" s="4"/>
      <c r="BT1305" s="4"/>
      <c r="BU1305" s="4"/>
      <c r="BV1305" s="4"/>
      <c r="BW1305" s="4"/>
      <c r="BX1305" s="4"/>
      <c r="BY1305" s="4"/>
      <c r="BZ1305" s="4"/>
      <c r="CA1305" s="4"/>
      <c r="CB1305" s="4"/>
      <c r="CC1305" s="4"/>
      <c r="CD1305" s="4"/>
      <c r="CE1305" s="4"/>
      <c r="CF1305" s="4"/>
      <c r="CG1305" s="4"/>
    </row>
    <row r="1306" spans="5:85" x14ac:dyDescent="0.3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11"/>
      <c r="AO1306" s="11"/>
      <c r="AP1306" s="4"/>
      <c r="AQ1306" s="4"/>
      <c r="AR1306" s="4"/>
      <c r="AS1306" s="4"/>
      <c r="AT1306" s="4"/>
      <c r="AU1306" s="11"/>
      <c r="AV1306" s="11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4"/>
      <c r="BR1306" s="4"/>
      <c r="BS1306" s="4"/>
      <c r="BT1306" s="4"/>
      <c r="BU1306" s="4"/>
      <c r="BV1306" s="4"/>
      <c r="BW1306" s="4"/>
      <c r="BX1306" s="4"/>
      <c r="BY1306" s="4"/>
      <c r="BZ1306" s="4"/>
      <c r="CA1306" s="4"/>
      <c r="CB1306" s="4"/>
      <c r="CC1306" s="4"/>
      <c r="CD1306" s="4"/>
      <c r="CE1306" s="4"/>
      <c r="CF1306" s="4"/>
      <c r="CG1306" s="4"/>
    </row>
    <row r="1307" spans="5:85" x14ac:dyDescent="0.3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11"/>
      <c r="AO1307" s="11"/>
      <c r="AP1307" s="4"/>
      <c r="AQ1307" s="4"/>
      <c r="AR1307" s="4"/>
      <c r="AS1307" s="4"/>
      <c r="AT1307" s="4"/>
      <c r="AU1307" s="11"/>
      <c r="AV1307" s="11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4"/>
      <c r="BR1307" s="4"/>
      <c r="BS1307" s="4"/>
      <c r="BT1307" s="4"/>
      <c r="BU1307" s="4"/>
      <c r="BV1307" s="4"/>
      <c r="BW1307" s="4"/>
      <c r="BX1307" s="4"/>
      <c r="BY1307" s="4"/>
      <c r="BZ1307" s="4"/>
      <c r="CA1307" s="4"/>
      <c r="CB1307" s="4"/>
      <c r="CC1307" s="4"/>
      <c r="CD1307" s="4"/>
      <c r="CE1307" s="4"/>
      <c r="CF1307" s="4"/>
      <c r="CG1307" s="4"/>
    </row>
    <row r="1308" spans="5:85" x14ac:dyDescent="0.3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11"/>
      <c r="AO1308" s="11"/>
      <c r="AP1308" s="4"/>
      <c r="AQ1308" s="4"/>
      <c r="AR1308" s="4"/>
      <c r="AS1308" s="4"/>
      <c r="AT1308" s="4"/>
      <c r="AU1308" s="11"/>
      <c r="AV1308" s="11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4"/>
      <c r="BR1308" s="4"/>
      <c r="BS1308" s="4"/>
      <c r="BT1308" s="4"/>
      <c r="BU1308" s="4"/>
      <c r="BV1308" s="4"/>
      <c r="BW1308" s="4"/>
      <c r="BX1308" s="4"/>
      <c r="BY1308" s="4"/>
      <c r="BZ1308" s="4"/>
      <c r="CA1308" s="4"/>
      <c r="CB1308" s="4"/>
      <c r="CC1308" s="4"/>
      <c r="CD1308" s="4"/>
      <c r="CE1308" s="4"/>
      <c r="CF1308" s="4"/>
      <c r="CG1308" s="4"/>
    </row>
    <row r="1309" spans="5:85" x14ac:dyDescent="0.3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11"/>
      <c r="AO1309" s="11"/>
      <c r="AP1309" s="4"/>
      <c r="AQ1309" s="4"/>
      <c r="AR1309" s="4"/>
      <c r="AS1309" s="4"/>
      <c r="AT1309" s="4"/>
      <c r="AU1309" s="11"/>
      <c r="AV1309" s="11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4"/>
      <c r="BR1309" s="4"/>
      <c r="BS1309" s="4"/>
      <c r="BT1309" s="4"/>
      <c r="BU1309" s="4"/>
      <c r="BV1309" s="4"/>
      <c r="BW1309" s="4"/>
      <c r="BX1309" s="4"/>
      <c r="BY1309" s="4"/>
      <c r="BZ1309" s="4"/>
      <c r="CA1309" s="4"/>
      <c r="CB1309" s="4"/>
      <c r="CC1309" s="4"/>
      <c r="CD1309" s="4"/>
      <c r="CE1309" s="4"/>
      <c r="CF1309" s="4"/>
      <c r="CG1309" s="4"/>
    </row>
    <row r="1310" spans="5:85" x14ac:dyDescent="0.3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11"/>
      <c r="AO1310" s="11"/>
      <c r="AP1310" s="4"/>
      <c r="AQ1310" s="4"/>
      <c r="AR1310" s="4"/>
      <c r="AS1310" s="4"/>
      <c r="AT1310" s="4"/>
      <c r="AU1310" s="11"/>
      <c r="AV1310" s="11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4"/>
      <c r="BR1310" s="4"/>
      <c r="BS1310" s="4"/>
      <c r="BT1310" s="4"/>
      <c r="BU1310" s="4"/>
      <c r="BV1310" s="4"/>
      <c r="BW1310" s="4"/>
      <c r="BX1310" s="4"/>
      <c r="BY1310" s="4"/>
      <c r="BZ1310" s="4"/>
      <c r="CA1310" s="4"/>
      <c r="CB1310" s="4"/>
      <c r="CC1310" s="4"/>
      <c r="CD1310" s="4"/>
      <c r="CE1310" s="4"/>
      <c r="CF1310" s="4"/>
      <c r="CG1310" s="4"/>
    </row>
    <row r="1311" spans="5:85" x14ac:dyDescent="0.3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11"/>
      <c r="AO1311" s="11"/>
      <c r="AP1311" s="4"/>
      <c r="AQ1311" s="4"/>
      <c r="AR1311" s="4"/>
      <c r="AS1311" s="4"/>
      <c r="AT1311" s="4"/>
      <c r="AU1311" s="11"/>
      <c r="AV1311" s="11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4"/>
      <c r="BR1311" s="4"/>
      <c r="BS1311" s="4"/>
      <c r="BT1311" s="4"/>
      <c r="BU1311" s="4"/>
      <c r="BV1311" s="4"/>
      <c r="BW1311" s="4"/>
      <c r="BX1311" s="4"/>
      <c r="BY1311" s="4"/>
      <c r="BZ1311" s="4"/>
      <c r="CA1311" s="4"/>
      <c r="CB1311" s="4"/>
      <c r="CC1311" s="4"/>
      <c r="CD1311" s="4"/>
      <c r="CE1311" s="4"/>
      <c r="CF1311" s="4"/>
      <c r="CG1311" s="4"/>
    </row>
    <row r="1312" spans="5:85" x14ac:dyDescent="0.3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11"/>
      <c r="AO1312" s="11"/>
      <c r="AP1312" s="4"/>
      <c r="AQ1312" s="4"/>
      <c r="AR1312" s="4"/>
      <c r="AS1312" s="4"/>
      <c r="AT1312" s="4"/>
      <c r="AU1312" s="11"/>
      <c r="AV1312" s="11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4"/>
      <c r="BR1312" s="4"/>
      <c r="BS1312" s="4"/>
      <c r="BT1312" s="4"/>
      <c r="BU1312" s="4"/>
      <c r="BV1312" s="4"/>
      <c r="BW1312" s="4"/>
      <c r="BX1312" s="4"/>
      <c r="BY1312" s="4"/>
      <c r="BZ1312" s="4"/>
      <c r="CA1312" s="4"/>
      <c r="CB1312" s="4"/>
      <c r="CC1312" s="4"/>
      <c r="CD1312" s="4"/>
      <c r="CE1312" s="4"/>
      <c r="CF1312" s="4"/>
      <c r="CG1312" s="4"/>
    </row>
    <row r="1313" spans="5:85" x14ac:dyDescent="0.3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11"/>
      <c r="AO1313" s="11"/>
      <c r="AP1313" s="4"/>
      <c r="AQ1313" s="4"/>
      <c r="AR1313" s="4"/>
      <c r="AS1313" s="4"/>
      <c r="AT1313" s="4"/>
      <c r="AU1313" s="11"/>
      <c r="AV1313" s="11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4"/>
      <c r="BR1313" s="4"/>
      <c r="BS1313" s="4"/>
      <c r="BT1313" s="4"/>
      <c r="BU1313" s="4"/>
      <c r="BV1313" s="4"/>
      <c r="BW1313" s="4"/>
      <c r="BX1313" s="4"/>
      <c r="BY1313" s="4"/>
      <c r="BZ1313" s="4"/>
      <c r="CA1313" s="4"/>
      <c r="CB1313" s="4"/>
      <c r="CC1313" s="4"/>
      <c r="CD1313" s="4"/>
      <c r="CE1313" s="4"/>
      <c r="CF1313" s="4"/>
      <c r="CG1313" s="4"/>
    </row>
    <row r="1314" spans="5:85" x14ac:dyDescent="0.3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11"/>
      <c r="AO1314" s="11"/>
      <c r="AP1314" s="4"/>
      <c r="AQ1314" s="4"/>
      <c r="AR1314" s="4"/>
      <c r="AS1314" s="4"/>
      <c r="AT1314" s="4"/>
      <c r="AU1314" s="11"/>
      <c r="AV1314" s="11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4"/>
      <c r="BR1314" s="4"/>
      <c r="BS1314" s="4"/>
      <c r="BT1314" s="4"/>
      <c r="BU1314" s="4"/>
      <c r="BV1314" s="4"/>
      <c r="BW1314" s="4"/>
      <c r="BX1314" s="4"/>
      <c r="BY1314" s="4"/>
      <c r="BZ1314" s="4"/>
      <c r="CA1314" s="4"/>
      <c r="CB1314" s="4"/>
      <c r="CC1314" s="4"/>
      <c r="CD1314" s="4"/>
      <c r="CE1314" s="4"/>
      <c r="CF1314" s="4"/>
      <c r="CG1314" s="4"/>
    </row>
    <row r="1315" spans="5:85" x14ac:dyDescent="0.3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11"/>
      <c r="AO1315" s="11"/>
      <c r="AP1315" s="4"/>
      <c r="AQ1315" s="4"/>
      <c r="AR1315" s="4"/>
      <c r="AS1315" s="4"/>
      <c r="AT1315" s="4"/>
      <c r="AU1315" s="11"/>
      <c r="AV1315" s="11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4"/>
      <c r="BR1315" s="4"/>
      <c r="BS1315" s="4"/>
      <c r="BT1315" s="4"/>
      <c r="BU1315" s="4"/>
      <c r="BV1315" s="4"/>
      <c r="BW1315" s="4"/>
      <c r="BX1315" s="4"/>
      <c r="BY1315" s="4"/>
      <c r="BZ1315" s="4"/>
      <c r="CA1315" s="4"/>
      <c r="CB1315" s="4"/>
      <c r="CC1315" s="4"/>
      <c r="CD1315" s="4"/>
      <c r="CE1315" s="4"/>
      <c r="CF1315" s="4"/>
      <c r="CG1315" s="4"/>
    </row>
    <row r="1316" spans="5:85" x14ac:dyDescent="0.3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11"/>
      <c r="AO1316" s="11"/>
      <c r="AP1316" s="4"/>
      <c r="AQ1316" s="4"/>
      <c r="AR1316" s="4"/>
      <c r="AS1316" s="4"/>
      <c r="AT1316" s="4"/>
      <c r="AU1316" s="11"/>
      <c r="AV1316" s="11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4"/>
      <c r="BR1316" s="4"/>
      <c r="BS1316" s="4"/>
      <c r="BT1316" s="4"/>
      <c r="BU1316" s="4"/>
      <c r="BV1316" s="4"/>
      <c r="BW1316" s="4"/>
      <c r="BX1316" s="4"/>
      <c r="BY1316" s="4"/>
      <c r="BZ1316" s="4"/>
      <c r="CA1316" s="4"/>
      <c r="CB1316" s="4"/>
      <c r="CC1316" s="4"/>
      <c r="CD1316" s="4"/>
      <c r="CE1316" s="4"/>
      <c r="CF1316" s="4"/>
      <c r="CG1316" s="4"/>
    </row>
    <row r="1317" spans="5:85" x14ac:dyDescent="0.3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11"/>
      <c r="AO1317" s="11"/>
      <c r="AP1317" s="4"/>
      <c r="AQ1317" s="4"/>
      <c r="AR1317" s="4"/>
      <c r="AS1317" s="4"/>
      <c r="AT1317" s="4"/>
      <c r="AU1317" s="11"/>
      <c r="AV1317" s="11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4"/>
      <c r="BR1317" s="4"/>
      <c r="BS1317" s="4"/>
      <c r="BT1317" s="4"/>
      <c r="BU1317" s="4"/>
      <c r="BV1317" s="4"/>
      <c r="BW1317" s="4"/>
      <c r="BX1317" s="4"/>
      <c r="BY1317" s="4"/>
      <c r="BZ1317" s="4"/>
      <c r="CA1317" s="4"/>
      <c r="CB1317" s="4"/>
      <c r="CC1317" s="4"/>
      <c r="CD1317" s="4"/>
      <c r="CE1317" s="4"/>
      <c r="CF1317" s="4"/>
      <c r="CG1317" s="4"/>
    </row>
    <row r="1318" spans="5:85" x14ac:dyDescent="0.3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11"/>
      <c r="AO1318" s="11"/>
      <c r="AP1318" s="4"/>
      <c r="AQ1318" s="4"/>
      <c r="AR1318" s="4"/>
      <c r="AS1318" s="4"/>
      <c r="AT1318" s="4"/>
      <c r="AU1318" s="11"/>
      <c r="AV1318" s="11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4"/>
      <c r="BR1318" s="4"/>
      <c r="BS1318" s="4"/>
      <c r="BT1318" s="4"/>
      <c r="BU1318" s="4"/>
      <c r="BV1318" s="4"/>
      <c r="BW1318" s="4"/>
      <c r="BX1318" s="4"/>
      <c r="BY1318" s="4"/>
      <c r="BZ1318" s="4"/>
      <c r="CA1318" s="4"/>
      <c r="CB1318" s="4"/>
      <c r="CC1318" s="4"/>
      <c r="CD1318" s="4"/>
      <c r="CE1318" s="4"/>
      <c r="CF1318" s="4"/>
      <c r="CG1318" s="4"/>
    </row>
    <row r="1319" spans="5:85" x14ac:dyDescent="0.3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11"/>
      <c r="AO1319" s="11"/>
      <c r="AP1319" s="4"/>
      <c r="AQ1319" s="4"/>
      <c r="AR1319" s="4"/>
      <c r="AS1319" s="4"/>
      <c r="AT1319" s="4"/>
      <c r="AU1319" s="11"/>
      <c r="AV1319" s="11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4"/>
      <c r="BR1319" s="4"/>
      <c r="BS1319" s="4"/>
      <c r="BT1319" s="4"/>
      <c r="BU1319" s="4"/>
      <c r="BV1319" s="4"/>
      <c r="BW1319" s="4"/>
      <c r="BX1319" s="4"/>
      <c r="BY1319" s="4"/>
      <c r="BZ1319" s="4"/>
      <c r="CA1319" s="4"/>
      <c r="CB1319" s="4"/>
      <c r="CC1319" s="4"/>
      <c r="CD1319" s="4"/>
      <c r="CE1319" s="4"/>
      <c r="CF1319" s="4"/>
      <c r="CG1319" s="4"/>
    </row>
    <row r="1320" spans="5:85" x14ac:dyDescent="0.3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11"/>
      <c r="AO1320" s="11"/>
      <c r="AP1320" s="4"/>
      <c r="AQ1320" s="4"/>
      <c r="AR1320" s="4"/>
      <c r="AS1320" s="4"/>
      <c r="AT1320" s="4"/>
      <c r="AU1320" s="11"/>
      <c r="AV1320" s="11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4"/>
      <c r="BR1320" s="4"/>
      <c r="BS1320" s="4"/>
      <c r="BT1320" s="4"/>
      <c r="BU1320" s="4"/>
      <c r="BV1320" s="4"/>
      <c r="BW1320" s="4"/>
      <c r="BX1320" s="4"/>
      <c r="BY1320" s="4"/>
      <c r="BZ1320" s="4"/>
      <c r="CA1320" s="4"/>
      <c r="CB1320" s="4"/>
      <c r="CC1320" s="4"/>
      <c r="CD1320" s="4"/>
      <c r="CE1320" s="4"/>
      <c r="CF1320" s="4"/>
      <c r="CG1320" s="4"/>
    </row>
    <row r="1321" spans="5:85" x14ac:dyDescent="0.3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11"/>
      <c r="AO1321" s="11"/>
      <c r="AP1321" s="4"/>
      <c r="AQ1321" s="4"/>
      <c r="AR1321" s="4"/>
      <c r="AS1321" s="4"/>
      <c r="AT1321" s="4"/>
      <c r="AU1321" s="11"/>
      <c r="AV1321" s="11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4"/>
      <c r="BR1321" s="4"/>
      <c r="BS1321" s="4"/>
      <c r="BT1321" s="4"/>
      <c r="BU1321" s="4"/>
      <c r="BV1321" s="4"/>
      <c r="BW1321" s="4"/>
      <c r="BX1321" s="4"/>
      <c r="BY1321" s="4"/>
      <c r="BZ1321" s="4"/>
      <c r="CA1321" s="4"/>
      <c r="CB1321" s="4"/>
      <c r="CC1321" s="4"/>
      <c r="CD1321" s="4"/>
      <c r="CE1321" s="4"/>
      <c r="CF1321" s="4"/>
      <c r="CG1321" s="4"/>
    </row>
    <row r="1322" spans="5:85" x14ac:dyDescent="0.3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11"/>
      <c r="AO1322" s="11"/>
      <c r="AP1322" s="4"/>
      <c r="AQ1322" s="4"/>
      <c r="AR1322" s="4"/>
      <c r="AS1322" s="4"/>
      <c r="AT1322" s="4"/>
      <c r="AU1322" s="11"/>
      <c r="AV1322" s="11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4"/>
      <c r="BR1322" s="4"/>
      <c r="BS1322" s="4"/>
      <c r="BT1322" s="4"/>
      <c r="BU1322" s="4"/>
      <c r="BV1322" s="4"/>
      <c r="BW1322" s="4"/>
      <c r="BX1322" s="4"/>
      <c r="BY1322" s="4"/>
      <c r="BZ1322" s="4"/>
      <c r="CA1322" s="4"/>
      <c r="CB1322" s="4"/>
      <c r="CC1322" s="4"/>
      <c r="CD1322" s="4"/>
      <c r="CE1322" s="4"/>
      <c r="CF1322" s="4"/>
      <c r="CG1322" s="4"/>
    </row>
    <row r="1323" spans="5:85" x14ac:dyDescent="0.3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11"/>
      <c r="AO1323" s="11"/>
      <c r="AP1323" s="4"/>
      <c r="AQ1323" s="4"/>
      <c r="AR1323" s="4"/>
      <c r="AS1323" s="4"/>
      <c r="AT1323" s="4"/>
      <c r="AU1323" s="11"/>
      <c r="AV1323" s="11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4"/>
      <c r="BR1323" s="4"/>
      <c r="BS1323" s="4"/>
      <c r="BT1323" s="4"/>
      <c r="BU1323" s="4"/>
      <c r="BV1323" s="4"/>
      <c r="BW1323" s="4"/>
      <c r="BX1323" s="4"/>
      <c r="BY1323" s="4"/>
      <c r="BZ1323" s="4"/>
      <c r="CA1323" s="4"/>
      <c r="CB1323" s="4"/>
      <c r="CC1323" s="4"/>
      <c r="CD1323" s="4"/>
      <c r="CE1323" s="4"/>
      <c r="CF1323" s="4"/>
      <c r="CG1323" s="4"/>
    </row>
    <row r="1324" spans="5:85" x14ac:dyDescent="0.3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11"/>
      <c r="AO1324" s="11"/>
      <c r="AP1324" s="4"/>
      <c r="AQ1324" s="4"/>
      <c r="AR1324" s="4"/>
      <c r="AS1324" s="4"/>
      <c r="AT1324" s="4"/>
      <c r="AU1324" s="11"/>
      <c r="AV1324" s="11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4"/>
      <c r="BR1324" s="4"/>
      <c r="BS1324" s="4"/>
      <c r="BT1324" s="4"/>
      <c r="BU1324" s="4"/>
      <c r="BV1324" s="4"/>
      <c r="BW1324" s="4"/>
      <c r="BX1324" s="4"/>
      <c r="BY1324" s="4"/>
      <c r="BZ1324" s="4"/>
      <c r="CA1324" s="4"/>
      <c r="CB1324" s="4"/>
      <c r="CC1324" s="4"/>
      <c r="CD1324" s="4"/>
      <c r="CE1324" s="4"/>
      <c r="CF1324" s="4"/>
      <c r="CG1324" s="4"/>
    </row>
    <row r="1325" spans="5:85" x14ac:dyDescent="0.3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11"/>
      <c r="AO1325" s="11"/>
      <c r="AP1325" s="4"/>
      <c r="AQ1325" s="4"/>
      <c r="AR1325" s="4"/>
      <c r="AS1325" s="4"/>
      <c r="AT1325" s="4"/>
      <c r="AU1325" s="11"/>
      <c r="AV1325" s="11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4"/>
      <c r="BR1325" s="4"/>
      <c r="BS1325" s="4"/>
      <c r="BT1325" s="4"/>
      <c r="BU1325" s="4"/>
      <c r="BV1325" s="4"/>
      <c r="BW1325" s="4"/>
      <c r="BX1325" s="4"/>
      <c r="BY1325" s="4"/>
      <c r="BZ1325" s="4"/>
      <c r="CA1325" s="4"/>
      <c r="CB1325" s="4"/>
      <c r="CC1325" s="4"/>
      <c r="CD1325" s="4"/>
      <c r="CE1325" s="4"/>
      <c r="CF1325" s="4"/>
      <c r="CG1325" s="4"/>
    </row>
    <row r="1326" spans="5:85" x14ac:dyDescent="0.3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11"/>
      <c r="AO1326" s="11"/>
      <c r="AP1326" s="4"/>
      <c r="AQ1326" s="4"/>
      <c r="AR1326" s="4"/>
      <c r="AS1326" s="4"/>
      <c r="AT1326" s="4"/>
      <c r="AU1326" s="11"/>
      <c r="AV1326" s="11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4"/>
      <c r="BR1326" s="4"/>
      <c r="BS1326" s="4"/>
      <c r="BT1326" s="4"/>
      <c r="BU1326" s="4"/>
      <c r="BV1326" s="4"/>
      <c r="BW1326" s="4"/>
      <c r="BX1326" s="4"/>
      <c r="BY1326" s="4"/>
      <c r="BZ1326" s="4"/>
      <c r="CA1326" s="4"/>
      <c r="CB1326" s="4"/>
      <c r="CC1326" s="4"/>
      <c r="CD1326" s="4"/>
      <c r="CE1326" s="4"/>
      <c r="CF1326" s="4"/>
      <c r="CG1326" s="4"/>
    </row>
    <row r="1327" spans="5:85" x14ac:dyDescent="0.3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11"/>
      <c r="AO1327" s="11"/>
      <c r="AP1327" s="4"/>
      <c r="AQ1327" s="4"/>
      <c r="AR1327" s="4"/>
      <c r="AS1327" s="4"/>
      <c r="AT1327" s="4"/>
      <c r="AU1327" s="11"/>
      <c r="AV1327" s="11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4"/>
      <c r="BR1327" s="4"/>
      <c r="BS1327" s="4"/>
      <c r="BT1327" s="4"/>
      <c r="BU1327" s="4"/>
      <c r="BV1327" s="4"/>
      <c r="BW1327" s="4"/>
      <c r="BX1327" s="4"/>
      <c r="BY1327" s="4"/>
      <c r="BZ1327" s="4"/>
      <c r="CA1327" s="4"/>
      <c r="CB1327" s="4"/>
      <c r="CC1327" s="4"/>
      <c r="CD1327" s="4"/>
      <c r="CE1327" s="4"/>
      <c r="CF1327" s="4"/>
      <c r="CG1327" s="4"/>
    </row>
    <row r="1328" spans="5:85" x14ac:dyDescent="0.3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11"/>
      <c r="AO1328" s="11"/>
      <c r="AP1328" s="4"/>
      <c r="AQ1328" s="4"/>
      <c r="AR1328" s="4"/>
      <c r="AS1328" s="4"/>
      <c r="AT1328" s="4"/>
      <c r="AU1328" s="11"/>
      <c r="AV1328" s="11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4"/>
      <c r="BR1328" s="4"/>
      <c r="BS1328" s="4"/>
      <c r="BT1328" s="4"/>
      <c r="BU1328" s="4"/>
      <c r="BV1328" s="4"/>
      <c r="BW1328" s="4"/>
      <c r="BX1328" s="4"/>
      <c r="BY1328" s="4"/>
      <c r="BZ1328" s="4"/>
      <c r="CA1328" s="4"/>
      <c r="CB1328" s="4"/>
      <c r="CC1328" s="4"/>
      <c r="CD1328" s="4"/>
      <c r="CE1328" s="4"/>
      <c r="CF1328" s="4"/>
      <c r="CG1328" s="4"/>
    </row>
    <row r="1329" spans="5:85" x14ac:dyDescent="0.3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11"/>
      <c r="AO1329" s="11"/>
      <c r="AP1329" s="4"/>
      <c r="AQ1329" s="4"/>
      <c r="AR1329" s="4"/>
      <c r="AS1329" s="4"/>
      <c r="AT1329" s="4"/>
      <c r="AU1329" s="11"/>
      <c r="AV1329" s="11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4"/>
      <c r="BR1329" s="4"/>
      <c r="BS1329" s="4"/>
      <c r="BT1329" s="4"/>
      <c r="BU1329" s="4"/>
      <c r="BV1329" s="4"/>
      <c r="BW1329" s="4"/>
      <c r="BX1329" s="4"/>
      <c r="BY1329" s="4"/>
      <c r="BZ1329" s="4"/>
      <c r="CA1329" s="4"/>
      <c r="CB1329" s="4"/>
      <c r="CC1329" s="4"/>
      <c r="CD1329" s="4"/>
      <c r="CE1329" s="4"/>
      <c r="CF1329" s="4"/>
      <c r="CG1329" s="4"/>
    </row>
    <row r="1330" spans="5:85" x14ac:dyDescent="0.3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11"/>
      <c r="AO1330" s="11"/>
      <c r="AP1330" s="4"/>
      <c r="AQ1330" s="4"/>
      <c r="AR1330" s="4"/>
      <c r="AS1330" s="4"/>
      <c r="AT1330" s="4"/>
      <c r="AU1330" s="11"/>
      <c r="AV1330" s="11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4"/>
      <c r="BR1330" s="4"/>
      <c r="BS1330" s="4"/>
      <c r="BT1330" s="4"/>
      <c r="BU1330" s="4"/>
      <c r="BV1330" s="4"/>
      <c r="BW1330" s="4"/>
      <c r="BX1330" s="4"/>
      <c r="BY1330" s="4"/>
      <c r="BZ1330" s="4"/>
      <c r="CA1330" s="4"/>
      <c r="CB1330" s="4"/>
      <c r="CC1330" s="4"/>
      <c r="CD1330" s="4"/>
      <c r="CE1330" s="4"/>
      <c r="CF1330" s="4"/>
      <c r="CG1330" s="4"/>
    </row>
    <row r="1331" spans="5:85" x14ac:dyDescent="0.3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11"/>
      <c r="AO1331" s="11"/>
      <c r="AP1331" s="4"/>
      <c r="AQ1331" s="4"/>
      <c r="AR1331" s="4"/>
      <c r="AS1331" s="4"/>
      <c r="AT1331" s="4"/>
      <c r="AU1331" s="11"/>
      <c r="AV1331" s="11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4"/>
      <c r="BR1331" s="4"/>
      <c r="BS1331" s="4"/>
      <c r="BT1331" s="4"/>
      <c r="BU1331" s="4"/>
      <c r="BV1331" s="4"/>
      <c r="BW1331" s="4"/>
      <c r="BX1331" s="4"/>
      <c r="BY1331" s="4"/>
      <c r="BZ1331" s="4"/>
      <c r="CA1331" s="4"/>
      <c r="CB1331" s="4"/>
      <c r="CC1331" s="4"/>
      <c r="CD1331" s="4"/>
      <c r="CE1331" s="4"/>
      <c r="CF1331" s="4"/>
      <c r="CG1331" s="4"/>
    </row>
    <row r="1332" spans="5:85" x14ac:dyDescent="0.3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11"/>
      <c r="AO1332" s="11"/>
      <c r="AP1332" s="4"/>
      <c r="AQ1332" s="4"/>
      <c r="AR1332" s="4"/>
      <c r="AS1332" s="4"/>
      <c r="AT1332" s="4"/>
      <c r="AU1332" s="11"/>
      <c r="AV1332" s="11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4"/>
      <c r="BR1332" s="4"/>
      <c r="BS1332" s="4"/>
      <c r="BT1332" s="4"/>
      <c r="BU1332" s="4"/>
      <c r="BV1332" s="4"/>
      <c r="BW1332" s="4"/>
      <c r="BX1332" s="4"/>
      <c r="BY1332" s="4"/>
      <c r="BZ1332" s="4"/>
      <c r="CA1332" s="4"/>
      <c r="CB1332" s="4"/>
      <c r="CC1332" s="4"/>
      <c r="CD1332" s="4"/>
      <c r="CE1332" s="4"/>
      <c r="CF1332" s="4"/>
      <c r="CG1332" s="4"/>
    </row>
    <row r="1333" spans="5:85" x14ac:dyDescent="0.3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11"/>
      <c r="AO1333" s="11"/>
      <c r="AP1333" s="4"/>
      <c r="AQ1333" s="4"/>
      <c r="AR1333" s="4"/>
      <c r="AS1333" s="4"/>
      <c r="AT1333" s="4"/>
      <c r="AU1333" s="11"/>
      <c r="AV1333" s="11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4"/>
      <c r="BR1333" s="4"/>
      <c r="BS1333" s="4"/>
      <c r="BT1333" s="4"/>
      <c r="BU1333" s="4"/>
      <c r="BV1333" s="4"/>
      <c r="BW1333" s="4"/>
      <c r="BX1333" s="4"/>
      <c r="BY1333" s="4"/>
      <c r="BZ1333" s="4"/>
      <c r="CA1333" s="4"/>
      <c r="CB1333" s="4"/>
      <c r="CC1333" s="4"/>
      <c r="CD1333" s="4"/>
      <c r="CE1333" s="4"/>
      <c r="CF1333" s="4"/>
      <c r="CG1333" s="4"/>
    </row>
    <row r="1334" spans="5:85" x14ac:dyDescent="0.3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11"/>
      <c r="AO1334" s="11"/>
      <c r="AP1334" s="4"/>
      <c r="AQ1334" s="4"/>
      <c r="AR1334" s="4"/>
      <c r="AS1334" s="4"/>
      <c r="AT1334" s="4"/>
      <c r="AU1334" s="11"/>
      <c r="AV1334" s="11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4"/>
      <c r="BR1334" s="4"/>
      <c r="BS1334" s="4"/>
      <c r="BT1334" s="4"/>
      <c r="BU1334" s="4"/>
      <c r="BV1334" s="4"/>
      <c r="BW1334" s="4"/>
      <c r="BX1334" s="4"/>
      <c r="BY1334" s="4"/>
      <c r="BZ1334" s="4"/>
      <c r="CA1334" s="4"/>
      <c r="CB1334" s="4"/>
      <c r="CC1334" s="4"/>
      <c r="CD1334" s="4"/>
      <c r="CE1334" s="4"/>
      <c r="CF1334" s="4"/>
      <c r="CG1334" s="4"/>
    </row>
    <row r="1335" spans="5:85" x14ac:dyDescent="0.3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11"/>
      <c r="AO1335" s="11"/>
      <c r="AP1335" s="4"/>
      <c r="AQ1335" s="4"/>
      <c r="AR1335" s="4"/>
      <c r="AS1335" s="4"/>
      <c r="AT1335" s="4"/>
      <c r="AU1335" s="11"/>
      <c r="AV1335" s="11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4"/>
      <c r="BR1335" s="4"/>
      <c r="BS1335" s="4"/>
      <c r="BT1335" s="4"/>
      <c r="BU1335" s="4"/>
      <c r="BV1335" s="4"/>
      <c r="BW1335" s="4"/>
      <c r="BX1335" s="4"/>
      <c r="BY1335" s="4"/>
      <c r="BZ1335" s="4"/>
      <c r="CA1335" s="4"/>
      <c r="CB1335" s="4"/>
      <c r="CC1335" s="4"/>
      <c r="CD1335" s="4"/>
      <c r="CE1335" s="4"/>
      <c r="CF1335" s="4"/>
      <c r="CG1335" s="4"/>
    </row>
    <row r="1336" spans="5:85" x14ac:dyDescent="0.3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11"/>
      <c r="AO1336" s="11"/>
      <c r="AP1336" s="4"/>
      <c r="AQ1336" s="4"/>
      <c r="AR1336" s="4"/>
      <c r="AS1336" s="4"/>
      <c r="AT1336" s="4"/>
      <c r="AU1336" s="11"/>
      <c r="AV1336" s="11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4"/>
      <c r="BR1336" s="4"/>
      <c r="BS1336" s="4"/>
      <c r="BT1336" s="4"/>
      <c r="BU1336" s="4"/>
      <c r="BV1336" s="4"/>
      <c r="BW1336" s="4"/>
      <c r="BX1336" s="4"/>
      <c r="BY1336" s="4"/>
      <c r="BZ1336" s="4"/>
      <c r="CA1336" s="4"/>
      <c r="CB1336" s="4"/>
      <c r="CC1336" s="4"/>
      <c r="CD1336" s="4"/>
      <c r="CE1336" s="4"/>
      <c r="CF1336" s="4"/>
      <c r="CG1336" s="4"/>
    </row>
    <row r="1337" spans="5:85" x14ac:dyDescent="0.3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11"/>
      <c r="AO1337" s="11"/>
      <c r="AP1337" s="4"/>
      <c r="AQ1337" s="4"/>
      <c r="AR1337" s="4"/>
      <c r="AS1337" s="4"/>
      <c r="AT1337" s="4"/>
      <c r="AU1337" s="11"/>
      <c r="AV1337" s="11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4"/>
      <c r="BR1337" s="4"/>
      <c r="BS1337" s="4"/>
      <c r="BT1337" s="4"/>
      <c r="BU1337" s="4"/>
      <c r="BV1337" s="4"/>
      <c r="BW1337" s="4"/>
      <c r="BX1337" s="4"/>
      <c r="BY1337" s="4"/>
      <c r="BZ1337" s="4"/>
      <c r="CA1337" s="4"/>
      <c r="CB1337" s="4"/>
      <c r="CC1337" s="4"/>
      <c r="CD1337" s="4"/>
      <c r="CE1337" s="4"/>
      <c r="CF1337" s="4"/>
      <c r="CG1337" s="4"/>
    </row>
    <row r="1338" spans="5:85" x14ac:dyDescent="0.3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11"/>
      <c r="AO1338" s="11"/>
      <c r="AP1338" s="4"/>
      <c r="AQ1338" s="4"/>
      <c r="AR1338" s="4"/>
      <c r="AS1338" s="4"/>
      <c r="AT1338" s="4"/>
      <c r="AU1338" s="11"/>
      <c r="AV1338" s="11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4"/>
      <c r="BR1338" s="4"/>
      <c r="BS1338" s="4"/>
      <c r="BT1338" s="4"/>
      <c r="BU1338" s="4"/>
      <c r="BV1338" s="4"/>
      <c r="BW1338" s="4"/>
      <c r="BX1338" s="4"/>
      <c r="BY1338" s="4"/>
      <c r="BZ1338" s="4"/>
      <c r="CA1338" s="4"/>
      <c r="CB1338" s="4"/>
      <c r="CC1338" s="4"/>
      <c r="CD1338" s="4"/>
      <c r="CE1338" s="4"/>
      <c r="CF1338" s="4"/>
      <c r="CG1338" s="4"/>
    </row>
    <row r="1339" spans="5:85" x14ac:dyDescent="0.3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11"/>
      <c r="AO1339" s="11"/>
      <c r="AP1339" s="4"/>
      <c r="AQ1339" s="4"/>
      <c r="AR1339" s="4"/>
      <c r="AS1339" s="4"/>
      <c r="AT1339" s="4"/>
      <c r="AU1339" s="11"/>
      <c r="AV1339" s="11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4"/>
      <c r="BR1339" s="4"/>
      <c r="BS1339" s="4"/>
      <c r="BT1339" s="4"/>
      <c r="BU1339" s="4"/>
      <c r="BV1339" s="4"/>
      <c r="BW1339" s="4"/>
      <c r="BX1339" s="4"/>
      <c r="BY1339" s="4"/>
      <c r="BZ1339" s="4"/>
      <c r="CA1339" s="4"/>
      <c r="CB1339" s="4"/>
      <c r="CC1339" s="4"/>
      <c r="CD1339" s="4"/>
      <c r="CE1339" s="4"/>
      <c r="CF1339" s="4"/>
      <c r="CG1339" s="4"/>
    </row>
    <row r="1340" spans="5:85" x14ac:dyDescent="0.3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11"/>
      <c r="AO1340" s="11"/>
      <c r="AP1340" s="4"/>
      <c r="AQ1340" s="4"/>
      <c r="AR1340" s="4"/>
      <c r="AS1340" s="4"/>
      <c r="AT1340" s="4"/>
      <c r="AU1340" s="11"/>
      <c r="AV1340" s="11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4"/>
      <c r="BR1340" s="4"/>
      <c r="BS1340" s="4"/>
      <c r="BT1340" s="4"/>
      <c r="BU1340" s="4"/>
      <c r="BV1340" s="4"/>
      <c r="BW1340" s="4"/>
      <c r="BX1340" s="4"/>
      <c r="BY1340" s="4"/>
      <c r="BZ1340" s="4"/>
      <c r="CA1340" s="4"/>
      <c r="CB1340" s="4"/>
      <c r="CC1340" s="4"/>
      <c r="CD1340" s="4"/>
      <c r="CE1340" s="4"/>
      <c r="CF1340" s="4"/>
      <c r="CG1340" s="4"/>
    </row>
    <row r="1341" spans="5:85" x14ac:dyDescent="0.3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11"/>
      <c r="AO1341" s="11"/>
      <c r="AP1341" s="4"/>
      <c r="AQ1341" s="4"/>
      <c r="AR1341" s="4"/>
      <c r="AS1341" s="4"/>
      <c r="AT1341" s="4"/>
      <c r="AU1341" s="11"/>
      <c r="AV1341" s="11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4"/>
      <c r="BR1341" s="4"/>
      <c r="BS1341" s="4"/>
      <c r="BT1341" s="4"/>
      <c r="BU1341" s="4"/>
      <c r="BV1341" s="4"/>
      <c r="BW1341" s="4"/>
      <c r="BX1341" s="4"/>
      <c r="BY1341" s="4"/>
      <c r="BZ1341" s="4"/>
      <c r="CA1341" s="4"/>
      <c r="CB1341" s="4"/>
      <c r="CC1341" s="4"/>
      <c r="CD1341" s="4"/>
      <c r="CE1341" s="4"/>
      <c r="CF1341" s="4"/>
      <c r="CG1341" s="4"/>
    </row>
    <row r="1342" spans="5:85" x14ac:dyDescent="0.3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11"/>
      <c r="AO1342" s="11"/>
      <c r="AP1342" s="4"/>
      <c r="AQ1342" s="4"/>
      <c r="AR1342" s="4"/>
      <c r="AS1342" s="4"/>
      <c r="AT1342" s="4"/>
      <c r="AU1342" s="11"/>
      <c r="AV1342" s="11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4"/>
      <c r="BR1342" s="4"/>
      <c r="BS1342" s="4"/>
      <c r="BT1342" s="4"/>
      <c r="BU1342" s="4"/>
      <c r="BV1342" s="4"/>
      <c r="BW1342" s="4"/>
      <c r="BX1342" s="4"/>
      <c r="BY1342" s="4"/>
      <c r="BZ1342" s="4"/>
      <c r="CA1342" s="4"/>
      <c r="CB1342" s="4"/>
      <c r="CC1342" s="4"/>
      <c r="CD1342" s="4"/>
      <c r="CE1342" s="4"/>
      <c r="CF1342" s="4"/>
      <c r="CG1342" s="4"/>
    </row>
    <row r="1343" spans="5:85" x14ac:dyDescent="0.3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11"/>
      <c r="AO1343" s="11"/>
      <c r="AP1343" s="4"/>
      <c r="AQ1343" s="4"/>
      <c r="AR1343" s="4"/>
      <c r="AS1343" s="4"/>
      <c r="AT1343" s="4"/>
      <c r="AU1343" s="11"/>
      <c r="AV1343" s="11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4"/>
      <c r="BR1343" s="4"/>
      <c r="BS1343" s="4"/>
      <c r="BT1343" s="4"/>
      <c r="BU1343" s="4"/>
      <c r="BV1343" s="4"/>
      <c r="BW1343" s="4"/>
      <c r="BX1343" s="4"/>
      <c r="BY1343" s="4"/>
      <c r="BZ1343" s="4"/>
      <c r="CA1343" s="4"/>
      <c r="CB1343" s="4"/>
      <c r="CC1343" s="4"/>
      <c r="CD1343" s="4"/>
      <c r="CE1343" s="4"/>
      <c r="CF1343" s="4"/>
      <c r="CG1343" s="4"/>
    </row>
    <row r="1344" spans="5:85" x14ac:dyDescent="0.3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11"/>
      <c r="AO1344" s="11"/>
      <c r="AP1344" s="4"/>
      <c r="AQ1344" s="4"/>
      <c r="AR1344" s="4"/>
      <c r="AS1344" s="4"/>
      <c r="AT1344" s="4"/>
      <c r="AU1344" s="11"/>
      <c r="AV1344" s="11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4"/>
      <c r="BR1344" s="4"/>
      <c r="BS1344" s="4"/>
      <c r="BT1344" s="4"/>
      <c r="BU1344" s="4"/>
      <c r="BV1344" s="4"/>
      <c r="BW1344" s="4"/>
      <c r="BX1344" s="4"/>
      <c r="BY1344" s="4"/>
      <c r="BZ1344" s="4"/>
      <c r="CA1344" s="4"/>
      <c r="CB1344" s="4"/>
      <c r="CC1344" s="4"/>
      <c r="CD1344" s="4"/>
      <c r="CE1344" s="4"/>
      <c r="CF1344" s="4"/>
      <c r="CG1344" s="4"/>
    </row>
    <row r="1345" spans="5:85" x14ac:dyDescent="0.3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11"/>
      <c r="AO1345" s="11"/>
      <c r="AP1345" s="4"/>
      <c r="AQ1345" s="4"/>
      <c r="AR1345" s="4"/>
      <c r="AS1345" s="4"/>
      <c r="AT1345" s="4"/>
      <c r="AU1345" s="11"/>
      <c r="AV1345" s="11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4"/>
      <c r="BR1345" s="4"/>
      <c r="BS1345" s="4"/>
      <c r="BT1345" s="4"/>
      <c r="BU1345" s="4"/>
      <c r="BV1345" s="4"/>
      <c r="BW1345" s="4"/>
      <c r="BX1345" s="4"/>
      <c r="BY1345" s="4"/>
      <c r="BZ1345" s="4"/>
      <c r="CA1345" s="4"/>
      <c r="CB1345" s="4"/>
      <c r="CC1345" s="4"/>
      <c r="CD1345" s="4"/>
      <c r="CE1345" s="4"/>
      <c r="CF1345" s="4"/>
      <c r="CG1345" s="4"/>
    </row>
    <row r="1346" spans="5:85" x14ac:dyDescent="0.3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11"/>
      <c r="AO1346" s="11"/>
      <c r="AP1346" s="4"/>
      <c r="AQ1346" s="4"/>
      <c r="AR1346" s="4"/>
      <c r="AS1346" s="4"/>
      <c r="AT1346" s="4"/>
      <c r="AU1346" s="11"/>
      <c r="AV1346" s="11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4"/>
      <c r="BR1346" s="4"/>
      <c r="BS1346" s="4"/>
      <c r="BT1346" s="4"/>
      <c r="BU1346" s="4"/>
      <c r="BV1346" s="4"/>
      <c r="BW1346" s="4"/>
      <c r="BX1346" s="4"/>
      <c r="BY1346" s="4"/>
      <c r="BZ1346" s="4"/>
      <c r="CA1346" s="4"/>
      <c r="CB1346" s="4"/>
      <c r="CC1346" s="4"/>
      <c r="CD1346" s="4"/>
      <c r="CE1346" s="4"/>
      <c r="CF1346" s="4"/>
      <c r="CG1346" s="4"/>
    </row>
    <row r="1347" spans="5:85" x14ac:dyDescent="0.3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11"/>
      <c r="AO1347" s="11"/>
      <c r="AP1347" s="4"/>
      <c r="AQ1347" s="4"/>
      <c r="AR1347" s="4"/>
      <c r="AS1347" s="4"/>
      <c r="AT1347" s="4"/>
      <c r="AU1347" s="11"/>
      <c r="AV1347" s="11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4"/>
      <c r="BR1347" s="4"/>
      <c r="BS1347" s="4"/>
      <c r="BT1347" s="4"/>
      <c r="BU1347" s="4"/>
      <c r="BV1347" s="4"/>
      <c r="BW1347" s="4"/>
      <c r="BX1347" s="4"/>
      <c r="BY1347" s="4"/>
      <c r="BZ1347" s="4"/>
      <c r="CA1347" s="4"/>
      <c r="CB1347" s="4"/>
      <c r="CC1347" s="4"/>
      <c r="CD1347" s="4"/>
      <c r="CE1347" s="4"/>
      <c r="CF1347" s="4"/>
      <c r="CG1347" s="4"/>
    </row>
    <row r="1348" spans="5:85" x14ac:dyDescent="0.3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11"/>
      <c r="AO1348" s="11"/>
      <c r="AP1348" s="4"/>
      <c r="AQ1348" s="4"/>
      <c r="AR1348" s="4"/>
      <c r="AS1348" s="4"/>
      <c r="AT1348" s="4"/>
      <c r="AU1348" s="11"/>
      <c r="AV1348" s="11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4"/>
      <c r="BR1348" s="4"/>
      <c r="BS1348" s="4"/>
      <c r="BT1348" s="4"/>
      <c r="BU1348" s="4"/>
      <c r="BV1348" s="4"/>
      <c r="BW1348" s="4"/>
      <c r="BX1348" s="4"/>
      <c r="BY1348" s="4"/>
      <c r="BZ1348" s="4"/>
      <c r="CA1348" s="4"/>
      <c r="CB1348" s="4"/>
      <c r="CC1348" s="4"/>
      <c r="CD1348" s="4"/>
      <c r="CE1348" s="4"/>
      <c r="CF1348" s="4"/>
      <c r="CG1348" s="4"/>
    </row>
    <row r="1349" spans="5:85" x14ac:dyDescent="0.3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11"/>
      <c r="AO1349" s="11"/>
      <c r="AP1349" s="4"/>
      <c r="AQ1349" s="4"/>
      <c r="AR1349" s="4"/>
      <c r="AS1349" s="4"/>
      <c r="AT1349" s="4"/>
      <c r="AU1349" s="11"/>
      <c r="AV1349" s="11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4"/>
      <c r="BR1349" s="4"/>
      <c r="BS1349" s="4"/>
      <c r="BT1349" s="4"/>
      <c r="BU1349" s="4"/>
      <c r="BV1349" s="4"/>
      <c r="BW1349" s="4"/>
      <c r="BX1349" s="4"/>
      <c r="BY1349" s="4"/>
      <c r="BZ1349" s="4"/>
      <c r="CA1349" s="4"/>
      <c r="CB1349" s="4"/>
      <c r="CC1349" s="4"/>
      <c r="CD1349" s="4"/>
      <c r="CE1349" s="4"/>
      <c r="CF1349" s="4"/>
      <c r="CG1349" s="4"/>
    </row>
    <row r="1350" spans="5:85" x14ac:dyDescent="0.3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11"/>
      <c r="AO1350" s="11"/>
      <c r="AP1350" s="4"/>
      <c r="AQ1350" s="4"/>
      <c r="AR1350" s="4"/>
      <c r="AS1350" s="4"/>
      <c r="AT1350" s="4"/>
      <c r="AU1350" s="11"/>
      <c r="AV1350" s="11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4"/>
      <c r="BR1350" s="4"/>
      <c r="BS1350" s="4"/>
      <c r="BT1350" s="4"/>
      <c r="BU1350" s="4"/>
      <c r="BV1350" s="4"/>
      <c r="BW1350" s="4"/>
      <c r="BX1350" s="4"/>
      <c r="BY1350" s="4"/>
      <c r="BZ1350" s="4"/>
      <c r="CA1350" s="4"/>
      <c r="CB1350" s="4"/>
      <c r="CC1350" s="4"/>
      <c r="CD1350" s="4"/>
      <c r="CE1350" s="4"/>
      <c r="CF1350" s="4"/>
      <c r="CG1350" s="4"/>
    </row>
    <row r="1351" spans="5:85" x14ac:dyDescent="0.3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11"/>
      <c r="AO1351" s="11"/>
      <c r="AP1351" s="4"/>
      <c r="AQ1351" s="4"/>
      <c r="AR1351" s="4"/>
      <c r="AS1351" s="4"/>
      <c r="AT1351" s="4"/>
      <c r="AU1351" s="11"/>
      <c r="AV1351" s="11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4"/>
      <c r="BR1351" s="4"/>
      <c r="BS1351" s="4"/>
      <c r="BT1351" s="4"/>
      <c r="BU1351" s="4"/>
      <c r="BV1351" s="4"/>
      <c r="BW1351" s="4"/>
      <c r="BX1351" s="4"/>
      <c r="BY1351" s="4"/>
      <c r="BZ1351" s="4"/>
      <c r="CA1351" s="4"/>
      <c r="CB1351" s="4"/>
      <c r="CC1351" s="4"/>
      <c r="CD1351" s="4"/>
      <c r="CE1351" s="4"/>
      <c r="CF1351" s="4"/>
      <c r="CG1351" s="4"/>
    </row>
    <row r="1352" spans="5:85" x14ac:dyDescent="0.3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11"/>
      <c r="AO1352" s="11"/>
      <c r="AP1352" s="4"/>
      <c r="AQ1352" s="4"/>
      <c r="AR1352" s="4"/>
      <c r="AS1352" s="4"/>
      <c r="AT1352" s="4"/>
      <c r="AU1352" s="11"/>
      <c r="AV1352" s="11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4"/>
      <c r="BR1352" s="4"/>
      <c r="BS1352" s="4"/>
      <c r="BT1352" s="4"/>
      <c r="BU1352" s="4"/>
      <c r="BV1352" s="4"/>
      <c r="BW1352" s="4"/>
      <c r="BX1352" s="4"/>
      <c r="BY1352" s="4"/>
      <c r="BZ1352" s="4"/>
      <c r="CA1352" s="4"/>
      <c r="CB1352" s="4"/>
      <c r="CC1352" s="4"/>
      <c r="CD1352" s="4"/>
      <c r="CE1352" s="4"/>
      <c r="CF1352" s="4"/>
      <c r="CG1352" s="4"/>
    </row>
    <row r="1353" spans="5:85" x14ac:dyDescent="0.3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11"/>
      <c r="AO1353" s="11"/>
      <c r="AP1353" s="4"/>
      <c r="AQ1353" s="4"/>
      <c r="AR1353" s="4"/>
      <c r="AS1353" s="4"/>
      <c r="AT1353" s="4"/>
      <c r="AU1353" s="11"/>
      <c r="AV1353" s="11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4"/>
      <c r="BR1353" s="4"/>
      <c r="BS1353" s="4"/>
      <c r="BT1353" s="4"/>
      <c r="BU1353" s="4"/>
      <c r="BV1353" s="4"/>
      <c r="BW1353" s="4"/>
      <c r="BX1353" s="4"/>
      <c r="BY1353" s="4"/>
      <c r="BZ1353" s="4"/>
      <c r="CA1353" s="4"/>
      <c r="CB1353" s="4"/>
      <c r="CC1353" s="4"/>
      <c r="CD1353" s="4"/>
      <c r="CE1353" s="4"/>
      <c r="CF1353" s="4"/>
      <c r="CG1353" s="4"/>
    </row>
    <row r="1354" spans="5:85" x14ac:dyDescent="0.3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11"/>
      <c r="AO1354" s="11"/>
      <c r="AP1354" s="4"/>
      <c r="AQ1354" s="4"/>
      <c r="AR1354" s="4"/>
      <c r="AS1354" s="4"/>
      <c r="AT1354" s="4"/>
      <c r="AU1354" s="11"/>
      <c r="AV1354" s="11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4"/>
      <c r="BR1354" s="4"/>
      <c r="BS1354" s="4"/>
      <c r="BT1354" s="4"/>
      <c r="BU1354" s="4"/>
      <c r="BV1354" s="4"/>
      <c r="BW1354" s="4"/>
      <c r="BX1354" s="4"/>
      <c r="BY1354" s="4"/>
      <c r="BZ1354" s="4"/>
      <c r="CA1354" s="4"/>
      <c r="CB1354" s="4"/>
      <c r="CC1354" s="4"/>
      <c r="CD1354" s="4"/>
      <c r="CE1354" s="4"/>
      <c r="CF1354" s="4"/>
      <c r="CG1354" s="4"/>
    </row>
    <row r="1355" spans="5:85" x14ac:dyDescent="0.3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11"/>
      <c r="AO1355" s="11"/>
      <c r="AP1355" s="4"/>
      <c r="AQ1355" s="4"/>
      <c r="AR1355" s="4"/>
      <c r="AS1355" s="4"/>
      <c r="AT1355" s="4"/>
      <c r="AU1355" s="11"/>
      <c r="AV1355" s="11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4"/>
      <c r="BR1355" s="4"/>
      <c r="BS1355" s="4"/>
      <c r="BT1355" s="4"/>
      <c r="BU1355" s="4"/>
      <c r="BV1355" s="4"/>
      <c r="BW1355" s="4"/>
      <c r="BX1355" s="4"/>
      <c r="BY1355" s="4"/>
      <c r="BZ1355" s="4"/>
      <c r="CA1355" s="4"/>
      <c r="CB1355" s="4"/>
      <c r="CC1355" s="4"/>
      <c r="CD1355" s="4"/>
      <c r="CE1355" s="4"/>
      <c r="CF1355" s="4"/>
      <c r="CG1355" s="4"/>
    </row>
    <row r="1356" spans="5:85" x14ac:dyDescent="0.3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11"/>
      <c r="AO1356" s="11"/>
      <c r="AP1356" s="4"/>
      <c r="AQ1356" s="4"/>
      <c r="AR1356" s="4"/>
      <c r="AS1356" s="4"/>
      <c r="AT1356" s="4"/>
      <c r="AU1356" s="11"/>
      <c r="AV1356" s="11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4"/>
      <c r="BR1356" s="4"/>
      <c r="BS1356" s="4"/>
      <c r="BT1356" s="4"/>
      <c r="BU1356" s="4"/>
      <c r="BV1356" s="4"/>
      <c r="BW1356" s="4"/>
      <c r="BX1356" s="4"/>
      <c r="BY1356" s="4"/>
      <c r="BZ1356" s="4"/>
      <c r="CA1356" s="4"/>
      <c r="CB1356" s="4"/>
      <c r="CC1356" s="4"/>
      <c r="CD1356" s="4"/>
      <c r="CE1356" s="4"/>
      <c r="CF1356" s="4"/>
      <c r="CG1356" s="4"/>
    </row>
    <row r="1357" spans="5:85" x14ac:dyDescent="0.3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11"/>
      <c r="AO1357" s="11"/>
      <c r="AP1357" s="4"/>
      <c r="AQ1357" s="4"/>
      <c r="AR1357" s="4"/>
      <c r="AS1357" s="4"/>
      <c r="AT1357" s="4"/>
      <c r="AU1357" s="11"/>
      <c r="AV1357" s="11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4"/>
      <c r="BR1357" s="4"/>
      <c r="BS1357" s="4"/>
      <c r="BT1357" s="4"/>
      <c r="BU1357" s="4"/>
      <c r="BV1357" s="4"/>
      <c r="BW1357" s="4"/>
      <c r="BX1357" s="4"/>
      <c r="BY1357" s="4"/>
      <c r="BZ1357" s="4"/>
      <c r="CA1357" s="4"/>
      <c r="CB1357" s="4"/>
      <c r="CC1357" s="4"/>
      <c r="CD1357" s="4"/>
      <c r="CE1357" s="4"/>
      <c r="CF1357" s="4"/>
      <c r="CG1357" s="4"/>
    </row>
    <row r="1358" spans="5:85" x14ac:dyDescent="0.3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11"/>
      <c r="AO1358" s="11"/>
      <c r="AP1358" s="4"/>
      <c r="AQ1358" s="4"/>
      <c r="AR1358" s="4"/>
      <c r="AS1358" s="4"/>
      <c r="AT1358" s="4"/>
      <c r="AU1358" s="11"/>
      <c r="AV1358" s="11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4"/>
      <c r="BR1358" s="4"/>
      <c r="BS1358" s="4"/>
      <c r="BT1358" s="4"/>
      <c r="BU1358" s="4"/>
      <c r="BV1358" s="4"/>
      <c r="BW1358" s="4"/>
      <c r="BX1358" s="4"/>
      <c r="BY1358" s="4"/>
      <c r="BZ1358" s="4"/>
      <c r="CA1358" s="4"/>
      <c r="CB1358" s="4"/>
      <c r="CC1358" s="4"/>
      <c r="CD1358" s="4"/>
      <c r="CE1358" s="4"/>
      <c r="CF1358" s="4"/>
      <c r="CG1358" s="4"/>
    </row>
    <row r="1359" spans="5:85" x14ac:dyDescent="0.3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11"/>
      <c r="AO1359" s="11"/>
      <c r="AP1359" s="4"/>
      <c r="AQ1359" s="4"/>
      <c r="AR1359" s="4"/>
      <c r="AS1359" s="4"/>
      <c r="AT1359" s="4"/>
      <c r="AU1359" s="11"/>
      <c r="AV1359" s="11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4"/>
      <c r="BR1359" s="4"/>
      <c r="BS1359" s="4"/>
      <c r="BT1359" s="4"/>
      <c r="BU1359" s="4"/>
      <c r="BV1359" s="4"/>
      <c r="BW1359" s="4"/>
      <c r="BX1359" s="4"/>
      <c r="BY1359" s="4"/>
      <c r="BZ1359" s="4"/>
      <c r="CA1359" s="4"/>
      <c r="CB1359" s="4"/>
      <c r="CC1359" s="4"/>
      <c r="CD1359" s="4"/>
      <c r="CE1359" s="4"/>
      <c r="CF1359" s="4"/>
      <c r="CG1359" s="4"/>
    </row>
    <row r="1360" spans="5:85" x14ac:dyDescent="0.3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11"/>
      <c r="AO1360" s="11"/>
      <c r="AP1360" s="4"/>
      <c r="AQ1360" s="4"/>
      <c r="AR1360" s="4"/>
      <c r="AS1360" s="4"/>
      <c r="AT1360" s="4"/>
      <c r="AU1360" s="11"/>
      <c r="AV1360" s="11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4"/>
      <c r="BR1360" s="4"/>
      <c r="BS1360" s="4"/>
      <c r="BT1360" s="4"/>
      <c r="BU1360" s="4"/>
      <c r="BV1360" s="4"/>
      <c r="BW1360" s="4"/>
      <c r="BX1360" s="4"/>
      <c r="BY1360" s="4"/>
      <c r="BZ1360" s="4"/>
      <c r="CA1360" s="4"/>
      <c r="CB1360" s="4"/>
      <c r="CC1360" s="4"/>
      <c r="CD1360" s="4"/>
      <c r="CE1360" s="4"/>
      <c r="CF1360" s="4"/>
      <c r="CG1360" s="4"/>
    </row>
    <row r="1361" spans="5:85" x14ac:dyDescent="0.3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11"/>
      <c r="AO1361" s="11"/>
      <c r="AP1361" s="4"/>
      <c r="AQ1361" s="4"/>
      <c r="AR1361" s="4"/>
      <c r="AS1361" s="4"/>
      <c r="AT1361" s="4"/>
      <c r="AU1361" s="11"/>
      <c r="AV1361" s="11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4"/>
      <c r="BR1361" s="4"/>
      <c r="BS1361" s="4"/>
      <c r="BT1361" s="4"/>
      <c r="BU1361" s="4"/>
      <c r="BV1361" s="4"/>
      <c r="BW1361" s="4"/>
      <c r="BX1361" s="4"/>
      <c r="BY1361" s="4"/>
      <c r="BZ1361" s="4"/>
      <c r="CA1361" s="4"/>
      <c r="CB1361" s="4"/>
      <c r="CC1361" s="4"/>
      <c r="CD1361" s="4"/>
      <c r="CE1361" s="4"/>
      <c r="CF1361" s="4"/>
      <c r="CG1361" s="4"/>
    </row>
    <row r="1362" spans="5:85" x14ac:dyDescent="0.3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11"/>
      <c r="AO1362" s="11"/>
      <c r="AP1362" s="4"/>
      <c r="AQ1362" s="4"/>
      <c r="AR1362" s="4"/>
      <c r="AS1362" s="4"/>
      <c r="AT1362" s="4"/>
      <c r="AU1362" s="11"/>
      <c r="AV1362" s="11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4"/>
      <c r="BR1362" s="4"/>
      <c r="BS1362" s="4"/>
      <c r="BT1362" s="4"/>
      <c r="BU1362" s="4"/>
      <c r="BV1362" s="4"/>
      <c r="BW1362" s="4"/>
      <c r="BX1362" s="4"/>
      <c r="BY1362" s="4"/>
      <c r="BZ1362" s="4"/>
      <c r="CA1362" s="4"/>
      <c r="CB1362" s="4"/>
      <c r="CC1362" s="4"/>
      <c r="CD1362" s="4"/>
      <c r="CE1362" s="4"/>
      <c r="CF1362" s="4"/>
      <c r="CG1362" s="4"/>
    </row>
    <row r="1363" spans="5:85" x14ac:dyDescent="0.3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11"/>
      <c r="AO1363" s="11"/>
      <c r="AP1363" s="4"/>
      <c r="AQ1363" s="4"/>
      <c r="AR1363" s="4"/>
      <c r="AS1363" s="4"/>
      <c r="AT1363" s="4"/>
      <c r="AU1363" s="11"/>
      <c r="AV1363" s="11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4"/>
      <c r="BR1363" s="4"/>
      <c r="BS1363" s="4"/>
      <c r="BT1363" s="4"/>
      <c r="BU1363" s="4"/>
      <c r="BV1363" s="4"/>
      <c r="BW1363" s="4"/>
      <c r="BX1363" s="4"/>
      <c r="BY1363" s="4"/>
      <c r="BZ1363" s="4"/>
      <c r="CA1363" s="4"/>
      <c r="CB1363" s="4"/>
      <c r="CC1363" s="4"/>
      <c r="CD1363" s="4"/>
      <c r="CE1363" s="4"/>
      <c r="CF1363" s="4"/>
      <c r="CG1363" s="4"/>
    </row>
    <row r="1364" spans="5:85" x14ac:dyDescent="0.3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11"/>
      <c r="AO1364" s="11"/>
      <c r="AP1364" s="4"/>
      <c r="AQ1364" s="4"/>
      <c r="AR1364" s="4"/>
      <c r="AS1364" s="4"/>
      <c r="AT1364" s="4"/>
      <c r="AU1364" s="11"/>
      <c r="AV1364" s="11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</row>
    <row r="1365" spans="5:85" x14ac:dyDescent="0.3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11"/>
      <c r="AO1365" s="11"/>
      <c r="AP1365" s="4"/>
      <c r="AQ1365" s="4"/>
      <c r="AR1365" s="4"/>
      <c r="AS1365" s="4"/>
      <c r="AT1365" s="4"/>
      <c r="AU1365" s="11"/>
      <c r="AV1365" s="11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</row>
    <row r="1366" spans="5:85" x14ac:dyDescent="0.3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11"/>
      <c r="AO1366" s="11"/>
      <c r="AP1366" s="4"/>
      <c r="AQ1366" s="4"/>
      <c r="AR1366" s="4"/>
      <c r="AS1366" s="4"/>
      <c r="AT1366" s="4"/>
      <c r="AU1366" s="11"/>
      <c r="AV1366" s="11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</row>
    <row r="1367" spans="5:85" x14ac:dyDescent="0.3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11"/>
      <c r="AO1367" s="11"/>
      <c r="AP1367" s="4"/>
      <c r="AQ1367" s="4"/>
      <c r="AR1367" s="4"/>
      <c r="AS1367" s="4"/>
      <c r="AT1367" s="4"/>
      <c r="AU1367" s="11"/>
      <c r="AV1367" s="11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</row>
    <row r="1368" spans="5:85" x14ac:dyDescent="0.3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11"/>
      <c r="AO1368" s="11"/>
      <c r="AP1368" s="4"/>
      <c r="AQ1368" s="4"/>
      <c r="AR1368" s="4"/>
      <c r="AS1368" s="4"/>
      <c r="AT1368" s="4"/>
      <c r="AU1368" s="11"/>
      <c r="AV1368" s="11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</row>
    <row r="1369" spans="5:85" x14ac:dyDescent="0.3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11"/>
      <c r="AO1369" s="11"/>
      <c r="AP1369" s="4"/>
      <c r="AQ1369" s="4"/>
      <c r="AR1369" s="4"/>
      <c r="AS1369" s="4"/>
      <c r="AT1369" s="4"/>
      <c r="AU1369" s="11"/>
      <c r="AV1369" s="11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</row>
    <row r="1370" spans="5:85" x14ac:dyDescent="0.3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11"/>
      <c r="AO1370" s="11"/>
      <c r="AP1370" s="4"/>
      <c r="AQ1370" s="4"/>
      <c r="AR1370" s="4"/>
      <c r="AS1370" s="4"/>
      <c r="AT1370" s="4"/>
      <c r="AU1370" s="11"/>
      <c r="AV1370" s="11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</row>
    <row r="1371" spans="5:85" x14ac:dyDescent="0.3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11"/>
      <c r="AO1371" s="11"/>
      <c r="AP1371" s="4"/>
      <c r="AQ1371" s="4"/>
      <c r="AR1371" s="4"/>
      <c r="AS1371" s="4"/>
      <c r="AT1371" s="4"/>
      <c r="AU1371" s="11"/>
      <c r="AV1371" s="11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</row>
    <row r="1372" spans="5:85" x14ac:dyDescent="0.3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11"/>
      <c r="AO1372" s="11"/>
      <c r="AP1372" s="4"/>
      <c r="AQ1372" s="4"/>
      <c r="AR1372" s="4"/>
      <c r="AS1372" s="4"/>
      <c r="AT1372" s="4"/>
      <c r="AU1372" s="11"/>
      <c r="AV1372" s="11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</row>
    <row r="1373" spans="5:85" x14ac:dyDescent="0.3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11"/>
      <c r="AO1373" s="11"/>
      <c r="AP1373" s="4"/>
      <c r="AQ1373" s="4"/>
      <c r="AR1373" s="4"/>
      <c r="AS1373" s="4"/>
      <c r="AT1373" s="4"/>
      <c r="AU1373" s="11"/>
      <c r="AV1373" s="11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</row>
    <row r="1374" spans="5:85" x14ac:dyDescent="0.3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11"/>
      <c r="AO1374" s="11"/>
      <c r="AP1374" s="4"/>
      <c r="AQ1374" s="4"/>
      <c r="AR1374" s="4"/>
      <c r="AS1374" s="4"/>
      <c r="AT1374" s="4"/>
      <c r="AU1374" s="11"/>
      <c r="AV1374" s="11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</row>
    <row r="1375" spans="5:85" x14ac:dyDescent="0.3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11"/>
      <c r="AO1375" s="11"/>
      <c r="AP1375" s="4"/>
      <c r="AQ1375" s="4"/>
      <c r="AR1375" s="4"/>
      <c r="AS1375" s="4"/>
      <c r="AT1375" s="4"/>
      <c r="AU1375" s="11"/>
      <c r="AV1375" s="11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</row>
    <row r="1376" spans="5:85" x14ac:dyDescent="0.3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11"/>
      <c r="AO1376" s="11"/>
      <c r="AP1376" s="4"/>
      <c r="AQ1376" s="4"/>
      <c r="AR1376" s="4"/>
      <c r="AS1376" s="4"/>
      <c r="AT1376" s="4"/>
      <c r="AU1376" s="11"/>
      <c r="AV1376" s="11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</row>
    <row r="1377" spans="5:85" x14ac:dyDescent="0.3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11"/>
      <c r="AO1377" s="11"/>
      <c r="AP1377" s="4"/>
      <c r="AQ1377" s="4"/>
      <c r="AR1377" s="4"/>
      <c r="AS1377" s="4"/>
      <c r="AT1377" s="4"/>
      <c r="AU1377" s="11"/>
      <c r="AV1377" s="11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  <c r="CG1377" s="4"/>
    </row>
    <row r="1378" spans="5:85" x14ac:dyDescent="0.3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11"/>
      <c r="AO1378" s="11"/>
      <c r="AP1378" s="4"/>
      <c r="AQ1378" s="4"/>
      <c r="AR1378" s="4"/>
      <c r="AS1378" s="4"/>
      <c r="AT1378" s="4"/>
      <c r="AU1378" s="11"/>
      <c r="AV1378" s="11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</row>
    <row r="1379" spans="5:85" x14ac:dyDescent="0.3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11"/>
      <c r="AO1379" s="11"/>
      <c r="AP1379" s="4"/>
      <c r="AQ1379" s="4"/>
      <c r="AR1379" s="4"/>
      <c r="AS1379" s="4"/>
      <c r="AT1379" s="4"/>
      <c r="AU1379" s="11"/>
      <c r="AV1379" s="11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</row>
    <row r="1380" spans="5:85" x14ac:dyDescent="0.3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11"/>
      <c r="AO1380" s="11"/>
      <c r="AP1380" s="4"/>
      <c r="AQ1380" s="4"/>
      <c r="AR1380" s="4"/>
      <c r="AS1380" s="4"/>
      <c r="AT1380" s="4"/>
      <c r="AU1380" s="11"/>
      <c r="AV1380" s="11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</row>
    <row r="1381" spans="5:85" x14ac:dyDescent="0.3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11"/>
      <c r="AO1381" s="11"/>
      <c r="AP1381" s="4"/>
      <c r="AQ1381" s="4"/>
      <c r="AR1381" s="4"/>
      <c r="AS1381" s="4"/>
      <c r="AT1381" s="4"/>
      <c r="AU1381" s="11"/>
      <c r="AV1381" s="11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</row>
    <row r="1382" spans="5:85" x14ac:dyDescent="0.3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11"/>
      <c r="AO1382" s="11"/>
      <c r="AP1382" s="4"/>
      <c r="AQ1382" s="4"/>
      <c r="AR1382" s="4"/>
      <c r="AS1382" s="4"/>
      <c r="AT1382" s="4"/>
      <c r="AU1382" s="11"/>
      <c r="AV1382" s="11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</row>
    <row r="1383" spans="5:85" x14ac:dyDescent="0.3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11"/>
      <c r="AO1383" s="11"/>
      <c r="AP1383" s="4"/>
      <c r="AQ1383" s="4"/>
      <c r="AR1383" s="4"/>
      <c r="AS1383" s="4"/>
      <c r="AT1383" s="4"/>
      <c r="AU1383" s="11"/>
      <c r="AV1383" s="11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</row>
    <row r="1384" spans="5:85" x14ac:dyDescent="0.3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11"/>
      <c r="AO1384" s="11"/>
      <c r="AP1384" s="4"/>
      <c r="AQ1384" s="4"/>
      <c r="AR1384" s="4"/>
      <c r="AS1384" s="4"/>
      <c r="AT1384" s="4"/>
      <c r="AU1384" s="11"/>
      <c r="AV1384" s="11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</row>
    <row r="1385" spans="5:85" x14ac:dyDescent="0.3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11"/>
      <c r="AO1385" s="11"/>
      <c r="AP1385" s="4"/>
      <c r="AQ1385" s="4"/>
      <c r="AR1385" s="4"/>
      <c r="AS1385" s="4"/>
      <c r="AT1385" s="4"/>
      <c r="AU1385" s="11"/>
      <c r="AV1385" s="11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</row>
    <row r="1386" spans="5:85" x14ac:dyDescent="0.3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11"/>
      <c r="AO1386" s="11"/>
      <c r="AP1386" s="4"/>
      <c r="AQ1386" s="4"/>
      <c r="AR1386" s="4"/>
      <c r="AS1386" s="4"/>
      <c r="AT1386" s="4"/>
      <c r="AU1386" s="11"/>
      <c r="AV1386" s="11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</row>
    <row r="1387" spans="5:85" x14ac:dyDescent="0.3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11"/>
      <c r="AO1387" s="11"/>
      <c r="AP1387" s="4"/>
      <c r="AQ1387" s="4"/>
      <c r="AR1387" s="4"/>
      <c r="AS1387" s="4"/>
      <c r="AT1387" s="4"/>
      <c r="AU1387" s="11"/>
      <c r="AV1387" s="11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  <c r="CG1387" s="4"/>
    </row>
    <row r="1388" spans="5:85" x14ac:dyDescent="0.3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11"/>
      <c r="AO1388" s="11"/>
      <c r="AP1388" s="4"/>
      <c r="AQ1388" s="4"/>
      <c r="AR1388" s="4"/>
      <c r="AS1388" s="4"/>
      <c r="AT1388" s="4"/>
      <c r="AU1388" s="11"/>
      <c r="AV1388" s="11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</row>
    <row r="1389" spans="5:85" x14ac:dyDescent="0.3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11"/>
      <c r="AO1389" s="11"/>
      <c r="AP1389" s="4"/>
      <c r="AQ1389" s="4"/>
      <c r="AR1389" s="4"/>
      <c r="AS1389" s="4"/>
      <c r="AT1389" s="4"/>
      <c r="AU1389" s="11"/>
      <c r="AV1389" s="11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  <c r="CG1389" s="4"/>
    </row>
    <row r="1390" spans="5:85" x14ac:dyDescent="0.3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11"/>
      <c r="AO1390" s="11"/>
      <c r="AP1390" s="4"/>
      <c r="AQ1390" s="4"/>
      <c r="AR1390" s="4"/>
      <c r="AS1390" s="4"/>
      <c r="AT1390" s="4"/>
      <c r="AU1390" s="11"/>
      <c r="AV1390" s="11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  <c r="CG1390" s="4"/>
    </row>
    <row r="1391" spans="5:85" x14ac:dyDescent="0.3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11"/>
      <c r="AO1391" s="11"/>
      <c r="AP1391" s="4"/>
      <c r="AQ1391" s="4"/>
      <c r="AR1391" s="4"/>
      <c r="AS1391" s="4"/>
      <c r="AT1391" s="4"/>
      <c r="AU1391" s="11"/>
      <c r="AV1391" s="11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</row>
    <row r="1392" spans="5:85" x14ac:dyDescent="0.3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11"/>
      <c r="AO1392" s="11"/>
      <c r="AP1392" s="4"/>
      <c r="AQ1392" s="4"/>
      <c r="AR1392" s="4"/>
      <c r="AS1392" s="4"/>
      <c r="AT1392" s="4"/>
      <c r="AU1392" s="11"/>
      <c r="AV1392" s="11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</row>
    <row r="1393" spans="5:85" x14ac:dyDescent="0.3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11"/>
      <c r="AO1393" s="11"/>
      <c r="AP1393" s="4"/>
      <c r="AQ1393" s="4"/>
      <c r="AR1393" s="4"/>
      <c r="AS1393" s="4"/>
      <c r="AT1393" s="4"/>
      <c r="AU1393" s="11"/>
      <c r="AV1393" s="11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</row>
    <row r="1394" spans="5:85" x14ac:dyDescent="0.3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11"/>
      <c r="AO1394" s="11"/>
      <c r="AP1394" s="4"/>
      <c r="AQ1394" s="4"/>
      <c r="AR1394" s="4"/>
      <c r="AS1394" s="4"/>
      <c r="AT1394" s="4"/>
      <c r="AU1394" s="11"/>
      <c r="AV1394" s="11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</row>
    <row r="1395" spans="5:85" x14ac:dyDescent="0.3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11"/>
      <c r="AO1395" s="11"/>
      <c r="AP1395" s="4"/>
      <c r="AQ1395" s="4"/>
      <c r="AR1395" s="4"/>
      <c r="AS1395" s="4"/>
      <c r="AT1395" s="4"/>
      <c r="AU1395" s="11"/>
      <c r="AV1395" s="11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</row>
    <row r="1396" spans="5:85" x14ac:dyDescent="0.3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11"/>
      <c r="AO1396" s="11"/>
      <c r="AP1396" s="4"/>
      <c r="AQ1396" s="4"/>
      <c r="AR1396" s="4"/>
      <c r="AS1396" s="4"/>
      <c r="AT1396" s="4"/>
      <c r="AU1396" s="11"/>
      <c r="AV1396" s="11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</row>
    <row r="1397" spans="5:85" x14ac:dyDescent="0.3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11"/>
      <c r="AO1397" s="11"/>
      <c r="AP1397" s="4"/>
      <c r="AQ1397" s="4"/>
      <c r="AR1397" s="4"/>
      <c r="AS1397" s="4"/>
      <c r="AT1397" s="4"/>
      <c r="AU1397" s="11"/>
      <c r="AV1397" s="11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</row>
    <row r="1398" spans="5:85" x14ac:dyDescent="0.3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11"/>
      <c r="AO1398" s="11"/>
      <c r="AP1398" s="4"/>
      <c r="AQ1398" s="4"/>
      <c r="AR1398" s="4"/>
      <c r="AS1398" s="4"/>
      <c r="AT1398" s="4"/>
      <c r="AU1398" s="11"/>
      <c r="AV1398" s="11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</row>
    <row r="1399" spans="5:85" x14ac:dyDescent="0.3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11"/>
      <c r="AO1399" s="11"/>
      <c r="AP1399" s="4"/>
      <c r="AQ1399" s="4"/>
      <c r="AR1399" s="4"/>
      <c r="AS1399" s="4"/>
      <c r="AT1399" s="4"/>
      <c r="AU1399" s="11"/>
      <c r="AV1399" s="11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</row>
    <row r="1400" spans="5:85" x14ac:dyDescent="0.3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11"/>
      <c r="AO1400" s="11"/>
      <c r="AP1400" s="4"/>
      <c r="AQ1400" s="4"/>
      <c r="AR1400" s="4"/>
      <c r="AS1400" s="4"/>
      <c r="AT1400" s="4"/>
      <c r="AU1400" s="11"/>
      <c r="AV1400" s="11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</row>
    <row r="1401" spans="5:85" x14ac:dyDescent="0.3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11"/>
      <c r="AO1401" s="11"/>
      <c r="AP1401" s="4"/>
      <c r="AQ1401" s="4"/>
      <c r="AR1401" s="4"/>
      <c r="AS1401" s="4"/>
      <c r="AT1401" s="4"/>
      <c r="AU1401" s="11"/>
      <c r="AV1401" s="11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</row>
    <row r="1402" spans="5:85" x14ac:dyDescent="0.3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11"/>
      <c r="AO1402" s="11"/>
      <c r="AP1402" s="4"/>
      <c r="AQ1402" s="4"/>
      <c r="AR1402" s="4"/>
      <c r="AS1402" s="4"/>
      <c r="AT1402" s="4"/>
      <c r="AU1402" s="11"/>
      <c r="AV1402" s="11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</row>
    <row r="1403" spans="5:85" x14ac:dyDescent="0.3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11"/>
      <c r="AO1403" s="11"/>
      <c r="AP1403" s="4"/>
      <c r="AQ1403" s="4"/>
      <c r="AR1403" s="4"/>
      <c r="AS1403" s="4"/>
      <c r="AT1403" s="4"/>
      <c r="AU1403" s="11"/>
      <c r="AV1403" s="11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</row>
    <row r="1404" spans="5:85" x14ac:dyDescent="0.3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11"/>
      <c r="AO1404" s="11"/>
      <c r="AP1404" s="4"/>
      <c r="AQ1404" s="4"/>
      <c r="AR1404" s="4"/>
      <c r="AS1404" s="4"/>
      <c r="AT1404" s="4"/>
      <c r="AU1404" s="11"/>
      <c r="AV1404" s="11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  <c r="CG1404" s="4"/>
    </row>
    <row r="1405" spans="5:85" x14ac:dyDescent="0.3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11"/>
      <c r="AO1405" s="11"/>
      <c r="AP1405" s="4"/>
      <c r="AQ1405" s="4"/>
      <c r="AR1405" s="4"/>
      <c r="AS1405" s="4"/>
      <c r="AT1405" s="4"/>
      <c r="AU1405" s="11"/>
      <c r="AV1405" s="11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</row>
    <row r="1406" spans="5:85" x14ac:dyDescent="0.3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11"/>
      <c r="AO1406" s="11"/>
      <c r="AP1406" s="4"/>
      <c r="AQ1406" s="4"/>
      <c r="AR1406" s="4"/>
      <c r="AS1406" s="4"/>
      <c r="AT1406" s="4"/>
      <c r="AU1406" s="11"/>
      <c r="AV1406" s="11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</row>
    <row r="1407" spans="5:85" x14ac:dyDescent="0.3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11"/>
      <c r="AO1407" s="11"/>
      <c r="AP1407" s="4"/>
      <c r="AQ1407" s="4"/>
      <c r="AR1407" s="4"/>
      <c r="AS1407" s="4"/>
      <c r="AT1407" s="4"/>
      <c r="AU1407" s="11"/>
      <c r="AV1407" s="11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</row>
    <row r="1408" spans="5:85" x14ac:dyDescent="0.3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11"/>
      <c r="AO1408" s="11"/>
      <c r="AP1408" s="4"/>
      <c r="AQ1408" s="4"/>
      <c r="AR1408" s="4"/>
      <c r="AS1408" s="4"/>
      <c r="AT1408" s="4"/>
      <c r="AU1408" s="11"/>
      <c r="AV1408" s="11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</row>
    <row r="1409" spans="5:85" x14ac:dyDescent="0.3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11"/>
      <c r="AO1409" s="11"/>
      <c r="AP1409" s="4"/>
      <c r="AQ1409" s="4"/>
      <c r="AR1409" s="4"/>
      <c r="AS1409" s="4"/>
      <c r="AT1409" s="4"/>
      <c r="AU1409" s="11"/>
      <c r="AV1409" s="11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</row>
    <row r="1410" spans="5:85" x14ac:dyDescent="0.3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11"/>
      <c r="AO1410" s="11"/>
      <c r="AP1410" s="4"/>
      <c r="AQ1410" s="4"/>
      <c r="AR1410" s="4"/>
      <c r="AS1410" s="4"/>
      <c r="AT1410" s="4"/>
      <c r="AU1410" s="11"/>
      <c r="AV1410" s="11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  <c r="CG1410" s="4"/>
    </row>
    <row r="1411" spans="5:85" x14ac:dyDescent="0.3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11"/>
      <c r="AO1411" s="11"/>
      <c r="AP1411" s="4"/>
      <c r="AQ1411" s="4"/>
      <c r="AR1411" s="4"/>
      <c r="AS1411" s="4"/>
      <c r="AT1411" s="4"/>
      <c r="AU1411" s="11"/>
      <c r="AV1411" s="11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4"/>
    </row>
    <row r="1412" spans="5:85" x14ac:dyDescent="0.3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11"/>
      <c r="AO1412" s="11"/>
      <c r="AP1412" s="4"/>
      <c r="AQ1412" s="4"/>
      <c r="AR1412" s="4"/>
      <c r="AS1412" s="4"/>
      <c r="AT1412" s="4"/>
      <c r="AU1412" s="11"/>
      <c r="AV1412" s="11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</row>
    <row r="1413" spans="5:85" x14ac:dyDescent="0.3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11"/>
      <c r="AO1413" s="11"/>
      <c r="AP1413" s="4"/>
      <c r="AQ1413" s="4"/>
      <c r="AR1413" s="4"/>
      <c r="AS1413" s="4"/>
      <c r="AT1413" s="4"/>
      <c r="AU1413" s="11"/>
      <c r="AV1413" s="11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4"/>
    </row>
    <row r="1414" spans="5:85" x14ac:dyDescent="0.3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11"/>
      <c r="AO1414" s="11"/>
      <c r="AP1414" s="4"/>
      <c r="AQ1414" s="4"/>
      <c r="AR1414" s="4"/>
      <c r="AS1414" s="4"/>
      <c r="AT1414" s="4"/>
      <c r="AU1414" s="11"/>
      <c r="AV1414" s="11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  <c r="CG1414" s="4"/>
    </row>
    <row r="1415" spans="5:85" x14ac:dyDescent="0.3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11"/>
      <c r="AO1415" s="11"/>
      <c r="AP1415" s="4"/>
      <c r="AQ1415" s="4"/>
      <c r="AR1415" s="4"/>
      <c r="AS1415" s="4"/>
      <c r="AT1415" s="4"/>
      <c r="AU1415" s="11"/>
      <c r="AV1415" s="11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  <c r="CG1415" s="4"/>
    </row>
    <row r="1416" spans="5:85" x14ac:dyDescent="0.3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11"/>
      <c r="AO1416" s="11"/>
      <c r="AP1416" s="4"/>
      <c r="AQ1416" s="4"/>
      <c r="AR1416" s="4"/>
      <c r="AS1416" s="4"/>
      <c r="AT1416" s="4"/>
      <c r="AU1416" s="11"/>
      <c r="AV1416" s="11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</row>
    <row r="1417" spans="5:85" x14ac:dyDescent="0.3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11"/>
      <c r="AO1417" s="11"/>
      <c r="AP1417" s="4"/>
      <c r="AQ1417" s="4"/>
      <c r="AR1417" s="4"/>
      <c r="AS1417" s="4"/>
      <c r="AT1417" s="4"/>
      <c r="AU1417" s="11"/>
      <c r="AV1417" s="11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</row>
    <row r="1418" spans="5:85" x14ac:dyDescent="0.3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11"/>
      <c r="AO1418" s="11"/>
      <c r="AP1418" s="4"/>
      <c r="AQ1418" s="4"/>
      <c r="AR1418" s="4"/>
      <c r="AS1418" s="4"/>
      <c r="AT1418" s="4"/>
      <c r="AU1418" s="11"/>
      <c r="AV1418" s="11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</row>
    <row r="1419" spans="5:85" x14ac:dyDescent="0.3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11"/>
      <c r="AO1419" s="11"/>
      <c r="AP1419" s="4"/>
      <c r="AQ1419" s="4"/>
      <c r="AR1419" s="4"/>
      <c r="AS1419" s="4"/>
      <c r="AT1419" s="4"/>
      <c r="AU1419" s="11"/>
      <c r="AV1419" s="11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</row>
    <row r="1420" spans="5:85" x14ac:dyDescent="0.3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11"/>
      <c r="AO1420" s="11"/>
      <c r="AP1420" s="4"/>
      <c r="AQ1420" s="4"/>
      <c r="AR1420" s="4"/>
      <c r="AS1420" s="4"/>
      <c r="AT1420" s="4"/>
      <c r="AU1420" s="11"/>
      <c r="AV1420" s="11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</row>
    <row r="1421" spans="5:85" x14ac:dyDescent="0.3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11"/>
      <c r="AO1421" s="11"/>
      <c r="AP1421" s="4"/>
      <c r="AQ1421" s="4"/>
      <c r="AR1421" s="4"/>
      <c r="AS1421" s="4"/>
      <c r="AT1421" s="4"/>
      <c r="AU1421" s="11"/>
      <c r="AV1421" s="11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</row>
    <row r="1422" spans="5:85" x14ac:dyDescent="0.3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11"/>
      <c r="AO1422" s="11"/>
      <c r="AP1422" s="4"/>
      <c r="AQ1422" s="4"/>
      <c r="AR1422" s="4"/>
      <c r="AS1422" s="4"/>
      <c r="AT1422" s="4"/>
      <c r="AU1422" s="11"/>
      <c r="AV1422" s="11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</row>
    <row r="1423" spans="5:85" x14ac:dyDescent="0.3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11"/>
      <c r="AO1423" s="11"/>
      <c r="AP1423" s="4"/>
      <c r="AQ1423" s="4"/>
      <c r="AR1423" s="4"/>
      <c r="AS1423" s="4"/>
      <c r="AT1423" s="4"/>
      <c r="AU1423" s="11"/>
      <c r="AV1423" s="11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</row>
    <row r="1424" spans="5:85" x14ac:dyDescent="0.3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11"/>
      <c r="AO1424" s="11"/>
      <c r="AP1424" s="4"/>
      <c r="AQ1424" s="4"/>
      <c r="AR1424" s="4"/>
      <c r="AS1424" s="4"/>
      <c r="AT1424" s="4"/>
      <c r="AU1424" s="11"/>
      <c r="AV1424" s="11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</row>
    <row r="1425" spans="5:85" x14ac:dyDescent="0.3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11"/>
      <c r="AO1425" s="11"/>
      <c r="AP1425" s="4"/>
      <c r="AQ1425" s="4"/>
      <c r="AR1425" s="4"/>
      <c r="AS1425" s="4"/>
      <c r="AT1425" s="4"/>
      <c r="AU1425" s="11"/>
      <c r="AV1425" s="11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</row>
    <row r="1426" spans="5:85" x14ac:dyDescent="0.3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11"/>
      <c r="AO1426" s="11"/>
      <c r="AP1426" s="4"/>
      <c r="AQ1426" s="4"/>
      <c r="AR1426" s="4"/>
      <c r="AS1426" s="4"/>
      <c r="AT1426" s="4"/>
      <c r="AU1426" s="11"/>
      <c r="AV1426" s="11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</row>
    <row r="1427" spans="5:85" x14ac:dyDescent="0.3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11"/>
      <c r="AO1427" s="11"/>
      <c r="AP1427" s="4"/>
      <c r="AQ1427" s="4"/>
      <c r="AR1427" s="4"/>
      <c r="AS1427" s="4"/>
      <c r="AT1427" s="4"/>
      <c r="AU1427" s="11"/>
      <c r="AV1427" s="11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</row>
    <row r="1428" spans="5:85" x14ac:dyDescent="0.3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11"/>
      <c r="AO1428" s="11"/>
      <c r="AP1428" s="4"/>
      <c r="AQ1428" s="4"/>
      <c r="AR1428" s="4"/>
      <c r="AS1428" s="4"/>
      <c r="AT1428" s="4"/>
      <c r="AU1428" s="11"/>
      <c r="AV1428" s="11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  <c r="CG1428" s="4"/>
    </row>
    <row r="1429" spans="5:85" x14ac:dyDescent="0.3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11"/>
      <c r="AO1429" s="11"/>
      <c r="AP1429" s="4"/>
      <c r="AQ1429" s="4"/>
      <c r="AR1429" s="4"/>
      <c r="AS1429" s="4"/>
      <c r="AT1429" s="4"/>
      <c r="AU1429" s="11"/>
      <c r="AV1429" s="11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  <c r="CG1429" s="4"/>
    </row>
    <row r="1430" spans="5:85" x14ac:dyDescent="0.3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11"/>
      <c r="AO1430" s="11"/>
      <c r="AP1430" s="4"/>
      <c r="AQ1430" s="4"/>
      <c r="AR1430" s="4"/>
      <c r="AS1430" s="4"/>
      <c r="AT1430" s="4"/>
      <c r="AU1430" s="11"/>
      <c r="AV1430" s="11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  <c r="CG1430" s="4"/>
    </row>
    <row r="1431" spans="5:85" x14ac:dyDescent="0.3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11"/>
      <c r="AO1431" s="11"/>
      <c r="AP1431" s="4"/>
      <c r="AQ1431" s="4"/>
      <c r="AR1431" s="4"/>
      <c r="AS1431" s="4"/>
      <c r="AT1431" s="4"/>
      <c r="AU1431" s="11"/>
      <c r="AV1431" s="11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  <c r="CG1431" s="4"/>
    </row>
    <row r="1432" spans="5:85" x14ac:dyDescent="0.3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11"/>
      <c r="AO1432" s="11"/>
      <c r="AP1432" s="4"/>
      <c r="AQ1432" s="4"/>
      <c r="AR1432" s="4"/>
      <c r="AS1432" s="4"/>
      <c r="AT1432" s="4"/>
      <c r="AU1432" s="11"/>
      <c r="AV1432" s="11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  <c r="CG1432" s="4"/>
    </row>
    <row r="1433" spans="5:85" x14ac:dyDescent="0.3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11"/>
      <c r="AO1433" s="11"/>
      <c r="AP1433" s="4"/>
      <c r="AQ1433" s="4"/>
      <c r="AR1433" s="4"/>
      <c r="AS1433" s="4"/>
      <c r="AT1433" s="4"/>
      <c r="AU1433" s="11"/>
      <c r="AV1433" s="11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</row>
    <row r="1434" spans="5:85" x14ac:dyDescent="0.3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11"/>
      <c r="AO1434" s="11"/>
      <c r="AP1434" s="4"/>
      <c r="AQ1434" s="4"/>
      <c r="AR1434" s="4"/>
      <c r="AS1434" s="4"/>
      <c r="AT1434" s="4"/>
      <c r="AU1434" s="11"/>
      <c r="AV1434" s="11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</row>
    <row r="1435" spans="5:85" x14ac:dyDescent="0.3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11"/>
      <c r="AO1435" s="11"/>
      <c r="AP1435" s="4"/>
      <c r="AQ1435" s="4"/>
      <c r="AR1435" s="4"/>
      <c r="AS1435" s="4"/>
      <c r="AT1435" s="4"/>
      <c r="AU1435" s="11"/>
      <c r="AV1435" s="11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</row>
    <row r="1436" spans="5:85" x14ac:dyDescent="0.3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11"/>
      <c r="AO1436" s="11"/>
      <c r="AP1436" s="4"/>
      <c r="AQ1436" s="4"/>
      <c r="AR1436" s="4"/>
      <c r="AS1436" s="4"/>
      <c r="AT1436" s="4"/>
      <c r="AU1436" s="11"/>
      <c r="AV1436" s="11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</row>
    <row r="1437" spans="5:85" x14ac:dyDescent="0.3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11"/>
      <c r="AO1437" s="11"/>
      <c r="AP1437" s="4"/>
      <c r="AQ1437" s="4"/>
      <c r="AR1437" s="4"/>
      <c r="AS1437" s="4"/>
      <c r="AT1437" s="4"/>
      <c r="AU1437" s="11"/>
      <c r="AV1437" s="11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  <c r="CG1437" s="4"/>
    </row>
    <row r="1438" spans="5:85" x14ac:dyDescent="0.3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11"/>
      <c r="AO1438" s="11"/>
      <c r="AP1438" s="4"/>
      <c r="AQ1438" s="4"/>
      <c r="AR1438" s="4"/>
      <c r="AS1438" s="4"/>
      <c r="AT1438" s="4"/>
      <c r="AU1438" s="11"/>
      <c r="AV1438" s="11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  <c r="CG1438" s="4"/>
    </row>
    <row r="1439" spans="5:85" x14ac:dyDescent="0.3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11"/>
      <c r="AO1439" s="11"/>
      <c r="AP1439" s="4"/>
      <c r="AQ1439" s="4"/>
      <c r="AR1439" s="4"/>
      <c r="AS1439" s="4"/>
      <c r="AT1439" s="4"/>
      <c r="AU1439" s="11"/>
      <c r="AV1439" s="11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  <c r="CG1439" s="4"/>
    </row>
    <row r="1440" spans="5:85" x14ac:dyDescent="0.3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11"/>
      <c r="AO1440" s="11"/>
      <c r="AP1440" s="4"/>
      <c r="AQ1440" s="4"/>
      <c r="AR1440" s="4"/>
      <c r="AS1440" s="4"/>
      <c r="AT1440" s="4"/>
      <c r="AU1440" s="11"/>
      <c r="AV1440" s="11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  <c r="CG1440" s="4"/>
    </row>
    <row r="1441" spans="5:85" x14ac:dyDescent="0.3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11"/>
      <c r="AO1441" s="11"/>
      <c r="AP1441" s="4"/>
      <c r="AQ1441" s="4"/>
      <c r="AR1441" s="4"/>
      <c r="AS1441" s="4"/>
      <c r="AT1441" s="4"/>
      <c r="AU1441" s="11"/>
      <c r="AV1441" s="11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</row>
    <row r="1442" spans="5:85" x14ac:dyDescent="0.3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11"/>
      <c r="AO1442" s="11"/>
      <c r="AP1442" s="4"/>
      <c r="AQ1442" s="4"/>
      <c r="AR1442" s="4"/>
      <c r="AS1442" s="4"/>
      <c r="AT1442" s="4"/>
      <c r="AU1442" s="11"/>
      <c r="AV1442" s="11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  <c r="CG1442" s="4"/>
    </row>
    <row r="1443" spans="5:85" x14ac:dyDescent="0.3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11"/>
      <c r="AO1443" s="11"/>
      <c r="AP1443" s="4"/>
      <c r="AQ1443" s="4"/>
      <c r="AR1443" s="4"/>
      <c r="AS1443" s="4"/>
      <c r="AT1443" s="4"/>
      <c r="AU1443" s="11"/>
      <c r="AV1443" s="11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  <c r="CG1443" s="4"/>
    </row>
    <row r="1444" spans="5:85" x14ac:dyDescent="0.3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11"/>
      <c r="AO1444" s="11"/>
      <c r="AP1444" s="4"/>
      <c r="AQ1444" s="4"/>
      <c r="AR1444" s="4"/>
      <c r="AS1444" s="4"/>
      <c r="AT1444" s="4"/>
      <c r="AU1444" s="11"/>
      <c r="AV1444" s="11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</row>
    <row r="1445" spans="5:85" x14ac:dyDescent="0.3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11"/>
      <c r="AO1445" s="11"/>
      <c r="AP1445" s="4"/>
      <c r="AQ1445" s="4"/>
      <c r="AR1445" s="4"/>
      <c r="AS1445" s="4"/>
      <c r="AT1445" s="4"/>
      <c r="AU1445" s="11"/>
      <c r="AV1445" s="11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  <c r="CG1445" s="4"/>
    </row>
    <row r="1446" spans="5:85" x14ac:dyDescent="0.3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11"/>
      <c r="AO1446" s="11"/>
      <c r="AP1446" s="4"/>
      <c r="AQ1446" s="4"/>
      <c r="AR1446" s="4"/>
      <c r="AS1446" s="4"/>
      <c r="AT1446" s="4"/>
      <c r="AU1446" s="11"/>
      <c r="AV1446" s="11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  <c r="CG1446" s="4"/>
    </row>
    <row r="1447" spans="5:85" x14ac:dyDescent="0.3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11"/>
      <c r="AO1447" s="11"/>
      <c r="AP1447" s="4"/>
      <c r="AQ1447" s="4"/>
      <c r="AR1447" s="4"/>
      <c r="AS1447" s="4"/>
      <c r="AT1447" s="4"/>
      <c r="AU1447" s="11"/>
      <c r="AV1447" s="11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  <c r="CG1447" s="4"/>
    </row>
    <row r="1448" spans="5:85" x14ac:dyDescent="0.3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11"/>
      <c r="AO1448" s="11"/>
      <c r="AP1448" s="4"/>
      <c r="AQ1448" s="4"/>
      <c r="AR1448" s="4"/>
      <c r="AS1448" s="4"/>
      <c r="AT1448" s="4"/>
      <c r="AU1448" s="11"/>
      <c r="AV1448" s="11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  <c r="CG1448" s="4"/>
    </row>
    <row r="1449" spans="5:85" x14ac:dyDescent="0.3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11"/>
      <c r="AO1449" s="11"/>
      <c r="AP1449" s="4"/>
      <c r="AQ1449" s="4"/>
      <c r="AR1449" s="4"/>
      <c r="AS1449" s="4"/>
      <c r="AT1449" s="4"/>
      <c r="AU1449" s="11"/>
      <c r="AV1449" s="11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  <c r="CG1449" s="4"/>
    </row>
    <row r="1450" spans="5:85" x14ac:dyDescent="0.3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11"/>
      <c r="AO1450" s="11"/>
      <c r="AP1450" s="4"/>
      <c r="AQ1450" s="4"/>
      <c r="AR1450" s="4"/>
      <c r="AS1450" s="4"/>
      <c r="AT1450" s="4"/>
      <c r="AU1450" s="11"/>
      <c r="AV1450" s="11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</row>
    <row r="1451" spans="5:85" x14ac:dyDescent="0.3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11"/>
      <c r="AO1451" s="11"/>
      <c r="AP1451" s="4"/>
      <c r="AQ1451" s="4"/>
      <c r="AR1451" s="4"/>
      <c r="AS1451" s="4"/>
      <c r="AT1451" s="4"/>
      <c r="AU1451" s="11"/>
      <c r="AV1451" s="11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</row>
    <row r="1452" spans="5:85" x14ac:dyDescent="0.3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11"/>
      <c r="AO1452" s="11"/>
      <c r="AP1452" s="4"/>
      <c r="AQ1452" s="4"/>
      <c r="AR1452" s="4"/>
      <c r="AS1452" s="4"/>
      <c r="AT1452" s="4"/>
      <c r="AU1452" s="11"/>
      <c r="AV1452" s="11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  <c r="CG1452" s="4"/>
    </row>
    <row r="1453" spans="5:85" x14ac:dyDescent="0.3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11"/>
      <c r="AO1453" s="11"/>
      <c r="AP1453" s="4"/>
      <c r="AQ1453" s="4"/>
      <c r="AR1453" s="4"/>
      <c r="AS1453" s="4"/>
      <c r="AT1453" s="4"/>
      <c r="AU1453" s="11"/>
      <c r="AV1453" s="11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  <c r="CG1453" s="4"/>
    </row>
    <row r="1454" spans="5:85" x14ac:dyDescent="0.3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11"/>
      <c r="AO1454" s="11"/>
      <c r="AP1454" s="4"/>
      <c r="AQ1454" s="4"/>
      <c r="AR1454" s="4"/>
      <c r="AS1454" s="4"/>
      <c r="AT1454" s="4"/>
      <c r="AU1454" s="11"/>
      <c r="AV1454" s="11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  <c r="CG1454" s="4"/>
    </row>
    <row r="1455" spans="5:85" x14ac:dyDescent="0.3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11"/>
      <c r="AO1455" s="11"/>
      <c r="AP1455" s="4"/>
      <c r="AQ1455" s="4"/>
      <c r="AR1455" s="4"/>
      <c r="AS1455" s="4"/>
      <c r="AT1455" s="4"/>
      <c r="AU1455" s="11"/>
      <c r="AV1455" s="11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  <c r="CG1455" s="4"/>
    </row>
    <row r="1456" spans="5:85" x14ac:dyDescent="0.3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11"/>
      <c r="AO1456" s="11"/>
      <c r="AP1456" s="4"/>
      <c r="AQ1456" s="4"/>
      <c r="AR1456" s="4"/>
      <c r="AS1456" s="4"/>
      <c r="AT1456" s="4"/>
      <c r="AU1456" s="11"/>
      <c r="AV1456" s="11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  <c r="CG1456" s="4"/>
    </row>
    <row r="1457" spans="5:85" x14ac:dyDescent="0.3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11"/>
      <c r="AO1457" s="11"/>
      <c r="AP1457" s="4"/>
      <c r="AQ1457" s="4"/>
      <c r="AR1457" s="4"/>
      <c r="AS1457" s="4"/>
      <c r="AT1457" s="4"/>
      <c r="AU1457" s="11"/>
      <c r="AV1457" s="11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  <c r="CG1457" s="4"/>
    </row>
    <row r="1458" spans="5:85" x14ac:dyDescent="0.3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11"/>
      <c r="AO1458" s="11"/>
      <c r="AP1458" s="4"/>
      <c r="AQ1458" s="4"/>
      <c r="AR1458" s="4"/>
      <c r="AS1458" s="4"/>
      <c r="AT1458" s="4"/>
      <c r="AU1458" s="11"/>
      <c r="AV1458" s="11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  <c r="CG1458" s="4"/>
    </row>
    <row r="1459" spans="5:85" x14ac:dyDescent="0.3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11"/>
      <c r="AO1459" s="11"/>
      <c r="AP1459" s="4"/>
      <c r="AQ1459" s="4"/>
      <c r="AR1459" s="4"/>
      <c r="AS1459" s="4"/>
      <c r="AT1459" s="4"/>
      <c r="AU1459" s="11"/>
      <c r="AV1459" s="11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  <c r="CG1459" s="4"/>
    </row>
    <row r="1460" spans="5:85" x14ac:dyDescent="0.3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11"/>
      <c r="AO1460" s="11"/>
      <c r="AP1460" s="4"/>
      <c r="AQ1460" s="4"/>
      <c r="AR1460" s="4"/>
      <c r="AS1460" s="4"/>
      <c r="AT1460" s="4"/>
      <c r="AU1460" s="11"/>
      <c r="AV1460" s="11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  <c r="CG1460" s="4"/>
    </row>
    <row r="1461" spans="5:85" x14ac:dyDescent="0.3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11"/>
      <c r="AO1461" s="11"/>
      <c r="AP1461" s="4"/>
      <c r="AQ1461" s="4"/>
      <c r="AR1461" s="4"/>
      <c r="AS1461" s="4"/>
      <c r="AT1461" s="4"/>
      <c r="AU1461" s="11"/>
      <c r="AV1461" s="11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  <c r="CG1461" s="4"/>
    </row>
    <row r="1462" spans="5:85" x14ac:dyDescent="0.3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11"/>
      <c r="AO1462" s="11"/>
      <c r="AP1462" s="4"/>
      <c r="AQ1462" s="4"/>
      <c r="AR1462" s="4"/>
      <c r="AS1462" s="4"/>
      <c r="AT1462" s="4"/>
      <c r="AU1462" s="11"/>
      <c r="AV1462" s="11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  <c r="CG1462" s="4"/>
    </row>
    <row r="1463" spans="5:85" x14ac:dyDescent="0.3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11"/>
      <c r="AO1463" s="11"/>
      <c r="AP1463" s="4"/>
      <c r="AQ1463" s="4"/>
      <c r="AR1463" s="4"/>
      <c r="AS1463" s="4"/>
      <c r="AT1463" s="4"/>
      <c r="AU1463" s="11"/>
      <c r="AV1463" s="11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  <c r="CG1463" s="4"/>
    </row>
    <row r="1464" spans="5:85" x14ac:dyDescent="0.3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11"/>
      <c r="AO1464" s="11"/>
      <c r="AP1464" s="4"/>
      <c r="AQ1464" s="4"/>
      <c r="AR1464" s="4"/>
      <c r="AS1464" s="4"/>
      <c r="AT1464" s="4"/>
      <c r="AU1464" s="11"/>
      <c r="AV1464" s="11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  <c r="CG1464" s="4"/>
    </row>
    <row r="1465" spans="5:85" x14ac:dyDescent="0.3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11"/>
      <c r="AO1465" s="11"/>
      <c r="AP1465" s="4"/>
      <c r="AQ1465" s="4"/>
      <c r="AR1465" s="4"/>
      <c r="AS1465" s="4"/>
      <c r="AT1465" s="4"/>
      <c r="AU1465" s="11"/>
      <c r="AV1465" s="11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</row>
    <row r="1466" spans="5:85" x14ac:dyDescent="0.3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11"/>
      <c r="AO1466" s="11"/>
      <c r="AP1466" s="4"/>
      <c r="AQ1466" s="4"/>
      <c r="AR1466" s="4"/>
      <c r="AS1466" s="4"/>
      <c r="AT1466" s="4"/>
      <c r="AU1466" s="11"/>
      <c r="AV1466" s="11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</row>
    <row r="1467" spans="5:85" x14ac:dyDescent="0.3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11"/>
      <c r="AO1467" s="11"/>
      <c r="AP1467" s="4"/>
      <c r="AQ1467" s="4"/>
      <c r="AR1467" s="4"/>
      <c r="AS1467" s="4"/>
      <c r="AT1467" s="4"/>
      <c r="AU1467" s="11"/>
      <c r="AV1467" s="11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  <c r="CG1467" s="4"/>
    </row>
    <row r="1468" spans="5:85" x14ac:dyDescent="0.3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11"/>
      <c r="AO1468" s="11"/>
      <c r="AP1468" s="4"/>
      <c r="AQ1468" s="4"/>
      <c r="AR1468" s="4"/>
      <c r="AS1468" s="4"/>
      <c r="AT1468" s="4"/>
      <c r="AU1468" s="11"/>
      <c r="AV1468" s="11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  <c r="CG1468" s="4"/>
    </row>
    <row r="1469" spans="5:85" x14ac:dyDescent="0.3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11"/>
      <c r="AO1469" s="11"/>
      <c r="AP1469" s="4"/>
      <c r="AQ1469" s="4"/>
      <c r="AR1469" s="4"/>
      <c r="AS1469" s="4"/>
      <c r="AT1469" s="4"/>
      <c r="AU1469" s="11"/>
      <c r="AV1469" s="11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  <c r="CG1469" s="4"/>
    </row>
    <row r="1470" spans="5:85" x14ac:dyDescent="0.3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11"/>
      <c r="AO1470" s="11"/>
      <c r="AP1470" s="4"/>
      <c r="AQ1470" s="4"/>
      <c r="AR1470" s="4"/>
      <c r="AS1470" s="4"/>
      <c r="AT1470" s="4"/>
      <c r="AU1470" s="11"/>
      <c r="AV1470" s="11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  <c r="CG1470" s="4"/>
    </row>
    <row r="1471" spans="5:85" x14ac:dyDescent="0.3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11"/>
      <c r="AO1471" s="11"/>
      <c r="AP1471" s="4"/>
      <c r="AQ1471" s="4"/>
      <c r="AR1471" s="4"/>
      <c r="AS1471" s="4"/>
      <c r="AT1471" s="4"/>
      <c r="AU1471" s="11"/>
      <c r="AV1471" s="11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  <c r="CG1471" s="4"/>
    </row>
    <row r="1472" spans="5:85" x14ac:dyDescent="0.3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11"/>
      <c r="AO1472" s="11"/>
      <c r="AP1472" s="4"/>
      <c r="AQ1472" s="4"/>
      <c r="AR1472" s="4"/>
      <c r="AS1472" s="4"/>
      <c r="AT1472" s="4"/>
      <c r="AU1472" s="11"/>
      <c r="AV1472" s="11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</row>
    <row r="1473" spans="5:85" x14ac:dyDescent="0.3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11"/>
      <c r="AO1473" s="11"/>
      <c r="AP1473" s="4"/>
      <c r="AQ1473" s="4"/>
      <c r="AR1473" s="4"/>
      <c r="AS1473" s="4"/>
      <c r="AT1473" s="4"/>
      <c r="AU1473" s="11"/>
      <c r="AV1473" s="11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</row>
    <row r="1474" spans="5:85" x14ac:dyDescent="0.3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11"/>
      <c r="AO1474" s="11"/>
      <c r="AP1474" s="4"/>
      <c r="AQ1474" s="4"/>
      <c r="AR1474" s="4"/>
      <c r="AS1474" s="4"/>
      <c r="AT1474" s="4"/>
      <c r="AU1474" s="11"/>
      <c r="AV1474" s="11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  <c r="CG1474" s="4"/>
    </row>
    <row r="1475" spans="5:85" x14ac:dyDescent="0.3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11"/>
      <c r="AO1475" s="11"/>
      <c r="AP1475" s="4"/>
      <c r="AQ1475" s="4"/>
      <c r="AR1475" s="4"/>
      <c r="AS1475" s="4"/>
      <c r="AT1475" s="4"/>
      <c r="AU1475" s="11"/>
      <c r="AV1475" s="11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  <c r="CG1475" s="4"/>
    </row>
    <row r="1476" spans="5:85" x14ac:dyDescent="0.3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11"/>
      <c r="AO1476" s="11"/>
      <c r="AP1476" s="4"/>
      <c r="AQ1476" s="4"/>
      <c r="AR1476" s="4"/>
      <c r="AS1476" s="4"/>
      <c r="AT1476" s="4"/>
      <c r="AU1476" s="11"/>
      <c r="AV1476" s="11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  <c r="CG1476" s="4"/>
    </row>
    <row r="1477" spans="5:85" x14ac:dyDescent="0.3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11"/>
      <c r="AO1477" s="11"/>
      <c r="AP1477" s="4"/>
      <c r="AQ1477" s="4"/>
      <c r="AR1477" s="4"/>
      <c r="AS1477" s="4"/>
      <c r="AT1477" s="4"/>
      <c r="AU1477" s="11"/>
      <c r="AV1477" s="11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  <c r="CG1477" s="4"/>
    </row>
    <row r="1478" spans="5:85" x14ac:dyDescent="0.3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11"/>
      <c r="AO1478" s="11"/>
      <c r="AP1478" s="4"/>
      <c r="AQ1478" s="4"/>
      <c r="AR1478" s="4"/>
      <c r="AS1478" s="4"/>
      <c r="AT1478" s="4"/>
      <c r="AU1478" s="11"/>
      <c r="AV1478" s="11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  <c r="CG1478" s="4"/>
    </row>
    <row r="1479" spans="5:85" x14ac:dyDescent="0.3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11"/>
      <c r="AO1479" s="11"/>
      <c r="AP1479" s="4"/>
      <c r="AQ1479" s="4"/>
      <c r="AR1479" s="4"/>
      <c r="AS1479" s="4"/>
      <c r="AT1479" s="4"/>
      <c r="AU1479" s="11"/>
      <c r="AV1479" s="11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  <c r="CG1479" s="4"/>
    </row>
    <row r="1480" spans="5:85" x14ac:dyDescent="0.3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11"/>
      <c r="AO1480" s="11"/>
      <c r="AP1480" s="4"/>
      <c r="AQ1480" s="4"/>
      <c r="AR1480" s="4"/>
      <c r="AS1480" s="4"/>
      <c r="AT1480" s="4"/>
      <c r="AU1480" s="11"/>
      <c r="AV1480" s="11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  <c r="CG1480" s="4"/>
    </row>
    <row r="1481" spans="5:85" x14ac:dyDescent="0.3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11"/>
      <c r="AO1481" s="11"/>
      <c r="AP1481" s="4"/>
      <c r="AQ1481" s="4"/>
      <c r="AR1481" s="4"/>
      <c r="AS1481" s="4"/>
      <c r="AT1481" s="4"/>
      <c r="AU1481" s="11"/>
      <c r="AV1481" s="11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</row>
    <row r="1482" spans="5:85" x14ac:dyDescent="0.3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11"/>
      <c r="AO1482" s="11"/>
      <c r="AP1482" s="4"/>
      <c r="AQ1482" s="4"/>
      <c r="AR1482" s="4"/>
      <c r="AS1482" s="4"/>
      <c r="AT1482" s="4"/>
      <c r="AU1482" s="11"/>
      <c r="AV1482" s="11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  <c r="CG1482" s="4"/>
    </row>
    <row r="1483" spans="5:85" x14ac:dyDescent="0.3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11"/>
      <c r="AO1483" s="11"/>
      <c r="AP1483" s="4"/>
      <c r="AQ1483" s="4"/>
      <c r="AR1483" s="4"/>
      <c r="AS1483" s="4"/>
      <c r="AT1483" s="4"/>
      <c r="AU1483" s="11"/>
      <c r="AV1483" s="11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  <c r="CG1483" s="4"/>
    </row>
    <row r="1484" spans="5:85" x14ac:dyDescent="0.3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11"/>
      <c r="AO1484" s="11"/>
      <c r="AP1484" s="4"/>
      <c r="AQ1484" s="4"/>
      <c r="AR1484" s="4"/>
      <c r="AS1484" s="4"/>
      <c r="AT1484" s="4"/>
      <c r="AU1484" s="11"/>
      <c r="AV1484" s="11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  <c r="CG1484" s="4"/>
    </row>
    <row r="1485" spans="5:85" x14ac:dyDescent="0.3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11"/>
      <c r="AO1485" s="11"/>
      <c r="AP1485" s="4"/>
      <c r="AQ1485" s="4"/>
      <c r="AR1485" s="4"/>
      <c r="AS1485" s="4"/>
      <c r="AT1485" s="4"/>
      <c r="AU1485" s="11"/>
      <c r="AV1485" s="11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  <c r="CG1485" s="4"/>
    </row>
    <row r="1486" spans="5:85" x14ac:dyDescent="0.3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11"/>
      <c r="AO1486" s="11"/>
      <c r="AP1486" s="4"/>
      <c r="AQ1486" s="4"/>
      <c r="AR1486" s="4"/>
      <c r="AS1486" s="4"/>
      <c r="AT1486" s="4"/>
      <c r="AU1486" s="11"/>
      <c r="AV1486" s="11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  <c r="CG1486" s="4"/>
    </row>
    <row r="1487" spans="5:85" x14ac:dyDescent="0.3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11"/>
      <c r="AO1487" s="11"/>
      <c r="AP1487" s="4"/>
      <c r="AQ1487" s="4"/>
      <c r="AR1487" s="4"/>
      <c r="AS1487" s="4"/>
      <c r="AT1487" s="4"/>
      <c r="AU1487" s="11"/>
      <c r="AV1487" s="11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</row>
    <row r="1488" spans="5:85" x14ac:dyDescent="0.3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11"/>
      <c r="AO1488" s="11"/>
      <c r="AP1488" s="4"/>
      <c r="AQ1488" s="4"/>
      <c r="AR1488" s="4"/>
      <c r="AS1488" s="4"/>
      <c r="AT1488" s="4"/>
      <c r="AU1488" s="11"/>
      <c r="AV1488" s="11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</row>
    <row r="1489" spans="5:85" x14ac:dyDescent="0.3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11"/>
      <c r="AO1489" s="11"/>
      <c r="AP1489" s="4"/>
      <c r="AQ1489" s="4"/>
      <c r="AR1489" s="4"/>
      <c r="AS1489" s="4"/>
      <c r="AT1489" s="4"/>
      <c r="AU1489" s="11"/>
      <c r="AV1489" s="11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</row>
    <row r="1490" spans="5:85" x14ac:dyDescent="0.3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11"/>
      <c r="AO1490" s="11"/>
      <c r="AP1490" s="4"/>
      <c r="AQ1490" s="4"/>
      <c r="AR1490" s="4"/>
      <c r="AS1490" s="4"/>
      <c r="AT1490" s="4"/>
      <c r="AU1490" s="11"/>
      <c r="AV1490" s="11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</row>
    <row r="1491" spans="5:85" x14ac:dyDescent="0.3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11"/>
      <c r="AO1491" s="11"/>
      <c r="AP1491" s="4"/>
      <c r="AQ1491" s="4"/>
      <c r="AR1491" s="4"/>
      <c r="AS1491" s="4"/>
      <c r="AT1491" s="4"/>
      <c r="AU1491" s="11"/>
      <c r="AV1491" s="11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</row>
    <row r="1492" spans="5:85" x14ac:dyDescent="0.3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11"/>
      <c r="AO1492" s="11"/>
      <c r="AP1492" s="4"/>
      <c r="AQ1492" s="4"/>
      <c r="AR1492" s="4"/>
      <c r="AS1492" s="4"/>
      <c r="AT1492" s="4"/>
      <c r="AU1492" s="11"/>
      <c r="AV1492" s="11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</row>
    <row r="1493" spans="5:85" x14ac:dyDescent="0.3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11"/>
      <c r="AO1493" s="11"/>
      <c r="AP1493" s="4"/>
      <c r="AQ1493" s="4"/>
      <c r="AR1493" s="4"/>
      <c r="AS1493" s="4"/>
      <c r="AT1493" s="4"/>
      <c r="AU1493" s="11"/>
      <c r="AV1493" s="11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</row>
    <row r="1494" spans="5:85" x14ac:dyDescent="0.3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11"/>
      <c r="AO1494" s="11"/>
      <c r="AP1494" s="4"/>
      <c r="AQ1494" s="4"/>
      <c r="AR1494" s="4"/>
      <c r="AS1494" s="4"/>
      <c r="AT1494" s="4"/>
      <c r="AU1494" s="11"/>
      <c r="AV1494" s="11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</row>
    <row r="1495" spans="5:85" x14ac:dyDescent="0.3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11"/>
      <c r="AO1495" s="11"/>
      <c r="AP1495" s="4"/>
      <c r="AQ1495" s="4"/>
      <c r="AR1495" s="4"/>
      <c r="AS1495" s="4"/>
      <c r="AT1495" s="4"/>
      <c r="AU1495" s="11"/>
      <c r="AV1495" s="11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</row>
    <row r="1496" spans="5:85" x14ac:dyDescent="0.3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11"/>
      <c r="AO1496" s="11"/>
      <c r="AP1496" s="4"/>
      <c r="AQ1496" s="4"/>
      <c r="AR1496" s="4"/>
      <c r="AS1496" s="4"/>
      <c r="AT1496" s="4"/>
      <c r="AU1496" s="11"/>
      <c r="AV1496" s="11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</row>
    <row r="1497" spans="5:85" x14ac:dyDescent="0.3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11"/>
      <c r="AO1497" s="11"/>
      <c r="AP1497" s="4"/>
      <c r="AQ1497" s="4"/>
      <c r="AR1497" s="4"/>
      <c r="AS1497" s="4"/>
      <c r="AT1497" s="4"/>
      <c r="AU1497" s="11"/>
      <c r="AV1497" s="11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</row>
    <row r="1498" spans="5:85" x14ac:dyDescent="0.3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11"/>
      <c r="AO1498" s="11"/>
      <c r="AP1498" s="4"/>
      <c r="AQ1498" s="4"/>
      <c r="AR1498" s="4"/>
      <c r="AS1498" s="4"/>
      <c r="AT1498" s="4"/>
      <c r="AU1498" s="11"/>
      <c r="AV1498" s="11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</row>
    <row r="1499" spans="5:85" x14ac:dyDescent="0.3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11"/>
      <c r="AO1499" s="11"/>
      <c r="AP1499" s="4"/>
      <c r="AQ1499" s="4"/>
      <c r="AR1499" s="4"/>
      <c r="AS1499" s="4"/>
      <c r="AT1499" s="4"/>
      <c r="AU1499" s="11"/>
      <c r="AV1499" s="11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</row>
    <row r="1500" spans="5:85" x14ac:dyDescent="0.3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11"/>
      <c r="AO1500" s="11"/>
      <c r="AP1500" s="4"/>
      <c r="AQ1500" s="4"/>
      <c r="AR1500" s="4"/>
      <c r="AS1500" s="4"/>
      <c r="AT1500" s="4"/>
      <c r="AU1500" s="11"/>
      <c r="AV1500" s="11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</row>
    <row r="1501" spans="5:85" x14ac:dyDescent="0.3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11"/>
      <c r="AO1501" s="11"/>
      <c r="AP1501" s="4"/>
      <c r="AQ1501" s="4"/>
      <c r="AR1501" s="4"/>
      <c r="AS1501" s="4"/>
      <c r="AT1501" s="4"/>
      <c r="AU1501" s="11"/>
      <c r="AV1501" s="11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</row>
    <row r="1502" spans="5:85" x14ac:dyDescent="0.3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11"/>
      <c r="AO1502" s="11"/>
      <c r="AP1502" s="4"/>
      <c r="AQ1502" s="4"/>
      <c r="AR1502" s="4"/>
      <c r="AS1502" s="4"/>
      <c r="AT1502" s="4"/>
      <c r="AU1502" s="11"/>
      <c r="AV1502" s="11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</row>
    <row r="1503" spans="5:85" x14ac:dyDescent="0.3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11"/>
      <c r="AO1503" s="11"/>
      <c r="AP1503" s="4"/>
      <c r="AQ1503" s="4"/>
      <c r="AR1503" s="4"/>
      <c r="AS1503" s="4"/>
      <c r="AT1503" s="4"/>
      <c r="AU1503" s="11"/>
      <c r="AV1503" s="11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</row>
    <row r="1504" spans="5:85" x14ac:dyDescent="0.3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11"/>
      <c r="AO1504" s="11"/>
      <c r="AP1504" s="4"/>
      <c r="AQ1504" s="4"/>
      <c r="AR1504" s="4"/>
      <c r="AS1504" s="4"/>
      <c r="AT1504" s="4"/>
      <c r="AU1504" s="11"/>
      <c r="AV1504" s="11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</row>
    <row r="1505" spans="5:85" x14ac:dyDescent="0.3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11"/>
      <c r="AO1505" s="11"/>
      <c r="AP1505" s="4"/>
      <c r="AQ1505" s="4"/>
      <c r="AR1505" s="4"/>
      <c r="AS1505" s="4"/>
      <c r="AT1505" s="4"/>
      <c r="AU1505" s="11"/>
      <c r="AV1505" s="11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</row>
    <row r="1506" spans="5:85" x14ac:dyDescent="0.3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11"/>
      <c r="AO1506" s="11"/>
      <c r="AP1506" s="4"/>
      <c r="AQ1506" s="4"/>
      <c r="AR1506" s="4"/>
      <c r="AS1506" s="4"/>
      <c r="AT1506" s="4"/>
      <c r="AU1506" s="11"/>
      <c r="AV1506" s="11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  <c r="CG1506" s="4"/>
    </row>
    <row r="1507" spans="5:85" x14ac:dyDescent="0.3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11"/>
      <c r="AO1507" s="11"/>
      <c r="AP1507" s="4"/>
      <c r="AQ1507" s="4"/>
      <c r="AR1507" s="4"/>
      <c r="AS1507" s="4"/>
      <c r="AT1507" s="4"/>
      <c r="AU1507" s="11"/>
      <c r="AV1507" s="11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</row>
    <row r="1508" spans="5:85" x14ac:dyDescent="0.3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11"/>
      <c r="AO1508" s="11"/>
      <c r="AP1508" s="4"/>
      <c r="AQ1508" s="4"/>
      <c r="AR1508" s="4"/>
      <c r="AS1508" s="4"/>
      <c r="AT1508" s="4"/>
      <c r="AU1508" s="11"/>
      <c r="AV1508" s="11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</row>
    <row r="1509" spans="5:85" x14ac:dyDescent="0.3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11"/>
      <c r="AO1509" s="11"/>
      <c r="AP1509" s="4"/>
      <c r="AQ1509" s="4"/>
      <c r="AR1509" s="4"/>
      <c r="AS1509" s="4"/>
      <c r="AT1509" s="4"/>
      <c r="AU1509" s="11"/>
      <c r="AV1509" s="11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</row>
    <row r="1510" spans="5:85" x14ac:dyDescent="0.3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11"/>
      <c r="AO1510" s="11"/>
      <c r="AP1510" s="4"/>
      <c r="AQ1510" s="4"/>
      <c r="AR1510" s="4"/>
      <c r="AS1510" s="4"/>
      <c r="AT1510" s="4"/>
      <c r="AU1510" s="11"/>
      <c r="AV1510" s="11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</row>
    <row r="1511" spans="5:85" x14ac:dyDescent="0.3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11"/>
      <c r="AO1511" s="11"/>
      <c r="AP1511" s="4"/>
      <c r="AQ1511" s="4"/>
      <c r="AR1511" s="4"/>
      <c r="AS1511" s="4"/>
      <c r="AT1511" s="4"/>
      <c r="AU1511" s="11"/>
      <c r="AV1511" s="11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</row>
    <row r="1512" spans="5:85" x14ac:dyDescent="0.3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11"/>
      <c r="AO1512" s="11"/>
      <c r="AP1512" s="4"/>
      <c r="AQ1512" s="4"/>
      <c r="AR1512" s="4"/>
      <c r="AS1512" s="4"/>
      <c r="AT1512" s="4"/>
      <c r="AU1512" s="11"/>
      <c r="AV1512" s="11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</row>
    <row r="1513" spans="5:85" x14ac:dyDescent="0.3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11"/>
      <c r="AO1513" s="11"/>
      <c r="AP1513" s="4"/>
      <c r="AQ1513" s="4"/>
      <c r="AR1513" s="4"/>
      <c r="AS1513" s="4"/>
      <c r="AT1513" s="4"/>
      <c r="AU1513" s="11"/>
      <c r="AV1513" s="11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  <c r="CG1513" s="4"/>
    </row>
    <row r="1514" spans="5:85" x14ac:dyDescent="0.3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11"/>
      <c r="AO1514" s="11"/>
      <c r="AP1514" s="4"/>
      <c r="AQ1514" s="4"/>
      <c r="AR1514" s="4"/>
      <c r="AS1514" s="4"/>
      <c r="AT1514" s="4"/>
      <c r="AU1514" s="11"/>
      <c r="AV1514" s="11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  <c r="CG1514" s="4"/>
    </row>
    <row r="1515" spans="5:85" x14ac:dyDescent="0.3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11"/>
      <c r="AO1515" s="11"/>
      <c r="AP1515" s="4"/>
      <c r="AQ1515" s="4"/>
      <c r="AR1515" s="4"/>
      <c r="AS1515" s="4"/>
      <c r="AT1515" s="4"/>
      <c r="AU1515" s="11"/>
      <c r="AV1515" s="11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  <c r="CG1515" s="4"/>
    </row>
    <row r="1516" spans="5:85" x14ac:dyDescent="0.3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11"/>
      <c r="AO1516" s="11"/>
      <c r="AP1516" s="4"/>
      <c r="AQ1516" s="4"/>
      <c r="AR1516" s="4"/>
      <c r="AS1516" s="4"/>
      <c r="AT1516" s="4"/>
      <c r="AU1516" s="11"/>
      <c r="AV1516" s="11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  <c r="CG1516" s="4"/>
    </row>
    <row r="1517" spans="5:85" x14ac:dyDescent="0.3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11"/>
      <c r="AO1517" s="11"/>
      <c r="AP1517" s="4"/>
      <c r="AQ1517" s="4"/>
      <c r="AR1517" s="4"/>
      <c r="AS1517" s="4"/>
      <c r="AT1517" s="4"/>
      <c r="AU1517" s="11"/>
      <c r="AV1517" s="11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  <c r="CG1517" s="4"/>
    </row>
    <row r="1518" spans="5:85" x14ac:dyDescent="0.3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11"/>
      <c r="AO1518" s="11"/>
      <c r="AP1518" s="4"/>
      <c r="AQ1518" s="4"/>
      <c r="AR1518" s="4"/>
      <c r="AS1518" s="4"/>
      <c r="AT1518" s="4"/>
      <c r="AU1518" s="11"/>
      <c r="AV1518" s="11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  <c r="CG1518" s="4"/>
    </row>
    <row r="1519" spans="5:85" x14ac:dyDescent="0.3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11"/>
      <c r="AO1519" s="11"/>
      <c r="AP1519" s="4"/>
      <c r="AQ1519" s="4"/>
      <c r="AR1519" s="4"/>
      <c r="AS1519" s="4"/>
      <c r="AT1519" s="4"/>
      <c r="AU1519" s="11"/>
      <c r="AV1519" s="11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  <c r="CG1519" s="4"/>
    </row>
    <row r="1520" spans="5:85" x14ac:dyDescent="0.3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11"/>
      <c r="AO1520" s="11"/>
      <c r="AP1520" s="4"/>
      <c r="AQ1520" s="4"/>
      <c r="AR1520" s="4"/>
      <c r="AS1520" s="4"/>
      <c r="AT1520" s="4"/>
      <c r="AU1520" s="11"/>
      <c r="AV1520" s="11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</row>
    <row r="1521" spans="5:85" x14ac:dyDescent="0.3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11"/>
      <c r="AO1521" s="11"/>
      <c r="AP1521" s="4"/>
      <c r="AQ1521" s="4"/>
      <c r="AR1521" s="4"/>
      <c r="AS1521" s="4"/>
      <c r="AT1521" s="4"/>
      <c r="AU1521" s="11"/>
      <c r="AV1521" s="11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</row>
    <row r="1522" spans="5:85" x14ac:dyDescent="0.3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11"/>
      <c r="AO1522" s="11"/>
      <c r="AP1522" s="4"/>
      <c r="AQ1522" s="4"/>
      <c r="AR1522" s="4"/>
      <c r="AS1522" s="4"/>
      <c r="AT1522" s="4"/>
      <c r="AU1522" s="11"/>
      <c r="AV1522" s="11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</row>
    <row r="1523" spans="5:85" x14ac:dyDescent="0.3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11"/>
      <c r="AO1523" s="11"/>
      <c r="AP1523" s="4"/>
      <c r="AQ1523" s="4"/>
      <c r="AR1523" s="4"/>
      <c r="AS1523" s="4"/>
      <c r="AT1523" s="4"/>
      <c r="AU1523" s="11"/>
      <c r="AV1523" s="11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</row>
    <row r="1524" spans="5:85" x14ac:dyDescent="0.3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11"/>
      <c r="AO1524" s="11"/>
      <c r="AP1524" s="4"/>
      <c r="AQ1524" s="4"/>
      <c r="AR1524" s="4"/>
      <c r="AS1524" s="4"/>
      <c r="AT1524" s="4"/>
      <c r="AU1524" s="11"/>
      <c r="AV1524" s="11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</row>
    <row r="1525" spans="5:85" x14ac:dyDescent="0.3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11"/>
      <c r="AO1525" s="11"/>
      <c r="AP1525" s="4"/>
      <c r="AQ1525" s="4"/>
      <c r="AR1525" s="4"/>
      <c r="AS1525" s="4"/>
      <c r="AT1525" s="4"/>
      <c r="AU1525" s="11"/>
      <c r="AV1525" s="11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</row>
    <row r="1526" spans="5:85" x14ac:dyDescent="0.3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11"/>
      <c r="AO1526" s="11"/>
      <c r="AP1526" s="4"/>
      <c r="AQ1526" s="4"/>
      <c r="AR1526" s="4"/>
      <c r="AS1526" s="4"/>
      <c r="AT1526" s="4"/>
      <c r="AU1526" s="11"/>
      <c r="AV1526" s="11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</row>
    <row r="1527" spans="5:85" x14ac:dyDescent="0.3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11"/>
      <c r="AO1527" s="11"/>
      <c r="AP1527" s="4"/>
      <c r="AQ1527" s="4"/>
      <c r="AR1527" s="4"/>
      <c r="AS1527" s="4"/>
      <c r="AT1527" s="4"/>
      <c r="AU1527" s="11"/>
      <c r="AV1527" s="11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</row>
    <row r="1528" spans="5:85" x14ac:dyDescent="0.3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11"/>
      <c r="AO1528" s="11"/>
      <c r="AP1528" s="4"/>
      <c r="AQ1528" s="4"/>
      <c r="AR1528" s="4"/>
      <c r="AS1528" s="4"/>
      <c r="AT1528" s="4"/>
      <c r="AU1528" s="11"/>
      <c r="AV1528" s="11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</row>
    <row r="1529" spans="5:85" x14ac:dyDescent="0.3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11"/>
      <c r="AO1529" s="11"/>
      <c r="AP1529" s="4"/>
      <c r="AQ1529" s="4"/>
      <c r="AR1529" s="4"/>
      <c r="AS1529" s="4"/>
      <c r="AT1529" s="4"/>
      <c r="AU1529" s="11"/>
      <c r="AV1529" s="11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</row>
    <row r="1530" spans="5:85" x14ac:dyDescent="0.3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11"/>
      <c r="AO1530" s="11"/>
      <c r="AP1530" s="4"/>
      <c r="AQ1530" s="4"/>
      <c r="AR1530" s="4"/>
      <c r="AS1530" s="4"/>
      <c r="AT1530" s="4"/>
      <c r="AU1530" s="11"/>
      <c r="AV1530" s="11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</row>
    <row r="1531" spans="5:85" x14ac:dyDescent="0.3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11"/>
      <c r="AO1531" s="11"/>
      <c r="AP1531" s="4"/>
      <c r="AQ1531" s="4"/>
      <c r="AR1531" s="4"/>
      <c r="AS1531" s="4"/>
      <c r="AT1531" s="4"/>
      <c r="AU1531" s="11"/>
      <c r="AV1531" s="11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</row>
    <row r="1532" spans="5:85" x14ac:dyDescent="0.3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11"/>
      <c r="AO1532" s="11"/>
      <c r="AP1532" s="4"/>
      <c r="AQ1532" s="4"/>
      <c r="AR1532" s="4"/>
      <c r="AS1532" s="4"/>
      <c r="AT1532" s="4"/>
      <c r="AU1532" s="11"/>
      <c r="AV1532" s="11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</row>
    <row r="1533" spans="5:85" x14ac:dyDescent="0.3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11"/>
      <c r="AO1533" s="11"/>
      <c r="AP1533" s="4"/>
      <c r="AQ1533" s="4"/>
      <c r="AR1533" s="4"/>
      <c r="AS1533" s="4"/>
      <c r="AT1533" s="4"/>
      <c r="AU1533" s="11"/>
      <c r="AV1533" s="11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</row>
    <row r="1534" spans="5:85" x14ac:dyDescent="0.3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11"/>
      <c r="AO1534" s="11"/>
      <c r="AP1534" s="4"/>
      <c r="AQ1534" s="4"/>
      <c r="AR1534" s="4"/>
      <c r="AS1534" s="4"/>
      <c r="AT1534" s="4"/>
      <c r="AU1534" s="11"/>
      <c r="AV1534" s="11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</row>
    <row r="1535" spans="5:85" x14ac:dyDescent="0.3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11"/>
      <c r="AO1535" s="11"/>
      <c r="AP1535" s="4"/>
      <c r="AQ1535" s="4"/>
      <c r="AR1535" s="4"/>
      <c r="AS1535" s="4"/>
      <c r="AT1535" s="4"/>
      <c r="AU1535" s="11"/>
      <c r="AV1535" s="11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</row>
    <row r="1536" spans="5:85" x14ac:dyDescent="0.3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11"/>
      <c r="AO1536" s="11"/>
      <c r="AP1536" s="4"/>
      <c r="AQ1536" s="4"/>
      <c r="AR1536" s="4"/>
      <c r="AS1536" s="4"/>
      <c r="AT1536" s="4"/>
      <c r="AU1536" s="11"/>
      <c r="AV1536" s="11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  <c r="CG1536" s="4"/>
    </row>
    <row r="1537" spans="5:85" x14ac:dyDescent="0.3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11"/>
      <c r="AO1537" s="11"/>
      <c r="AP1537" s="4"/>
      <c r="AQ1537" s="4"/>
      <c r="AR1537" s="4"/>
      <c r="AS1537" s="4"/>
      <c r="AT1537" s="4"/>
      <c r="AU1537" s="11"/>
      <c r="AV1537" s="11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  <c r="CG1537" s="4"/>
    </row>
    <row r="1538" spans="5:85" x14ac:dyDescent="0.3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11"/>
      <c r="AO1538" s="11"/>
      <c r="AP1538" s="4"/>
      <c r="AQ1538" s="4"/>
      <c r="AR1538" s="4"/>
      <c r="AS1538" s="4"/>
      <c r="AT1538" s="4"/>
      <c r="AU1538" s="11"/>
      <c r="AV1538" s="11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  <c r="CG1538" s="4"/>
    </row>
    <row r="1539" spans="5:85" x14ac:dyDescent="0.3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11"/>
      <c r="AO1539" s="11"/>
      <c r="AP1539" s="4"/>
      <c r="AQ1539" s="4"/>
      <c r="AR1539" s="4"/>
      <c r="AS1539" s="4"/>
      <c r="AT1539" s="4"/>
      <c r="AU1539" s="11"/>
      <c r="AV1539" s="11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</row>
    <row r="1540" spans="5:85" x14ac:dyDescent="0.3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11"/>
      <c r="AO1540" s="11"/>
      <c r="AP1540" s="4"/>
      <c r="AQ1540" s="4"/>
      <c r="AR1540" s="4"/>
      <c r="AS1540" s="4"/>
      <c r="AT1540" s="4"/>
      <c r="AU1540" s="11"/>
      <c r="AV1540" s="11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</row>
    <row r="1541" spans="5:85" x14ac:dyDescent="0.3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11"/>
      <c r="AO1541" s="11"/>
      <c r="AP1541" s="4"/>
      <c r="AQ1541" s="4"/>
      <c r="AR1541" s="4"/>
      <c r="AS1541" s="4"/>
      <c r="AT1541" s="4"/>
      <c r="AU1541" s="11"/>
      <c r="AV1541" s="11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  <c r="CG1541" s="4"/>
    </row>
    <row r="1542" spans="5:85" x14ac:dyDescent="0.3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11"/>
      <c r="AO1542" s="11"/>
      <c r="AP1542" s="4"/>
      <c r="AQ1542" s="4"/>
      <c r="AR1542" s="4"/>
      <c r="AS1542" s="4"/>
      <c r="AT1542" s="4"/>
      <c r="AU1542" s="11"/>
      <c r="AV1542" s="11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</row>
    <row r="1543" spans="5:85" x14ac:dyDescent="0.3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11"/>
      <c r="AO1543" s="11"/>
      <c r="AP1543" s="4"/>
      <c r="AQ1543" s="4"/>
      <c r="AR1543" s="4"/>
      <c r="AS1543" s="4"/>
      <c r="AT1543" s="4"/>
      <c r="AU1543" s="11"/>
      <c r="AV1543" s="11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</row>
    <row r="1544" spans="5:85" x14ac:dyDescent="0.3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11"/>
      <c r="AO1544" s="11"/>
      <c r="AP1544" s="4"/>
      <c r="AQ1544" s="4"/>
      <c r="AR1544" s="4"/>
      <c r="AS1544" s="4"/>
      <c r="AT1544" s="4"/>
      <c r="AU1544" s="11"/>
      <c r="AV1544" s="11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  <c r="CG1544" s="4"/>
    </row>
    <row r="1545" spans="5:85" x14ac:dyDescent="0.3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11"/>
      <c r="AO1545" s="11"/>
      <c r="AP1545" s="4"/>
      <c r="AQ1545" s="4"/>
      <c r="AR1545" s="4"/>
      <c r="AS1545" s="4"/>
      <c r="AT1545" s="4"/>
      <c r="AU1545" s="11"/>
      <c r="AV1545" s="11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  <c r="CG1545" s="4"/>
    </row>
    <row r="1546" spans="5:85" x14ac:dyDescent="0.3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11"/>
      <c r="AO1546" s="11"/>
      <c r="AP1546" s="4"/>
      <c r="AQ1546" s="4"/>
      <c r="AR1546" s="4"/>
      <c r="AS1546" s="4"/>
      <c r="AT1546" s="4"/>
      <c r="AU1546" s="11"/>
      <c r="AV1546" s="11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  <c r="CG1546" s="4"/>
    </row>
    <row r="1547" spans="5:85" x14ac:dyDescent="0.3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11"/>
      <c r="AO1547" s="11"/>
      <c r="AP1547" s="4"/>
      <c r="AQ1547" s="4"/>
      <c r="AR1547" s="4"/>
      <c r="AS1547" s="4"/>
      <c r="AT1547" s="4"/>
      <c r="AU1547" s="11"/>
      <c r="AV1547" s="11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  <c r="CG1547" s="4"/>
    </row>
    <row r="1548" spans="5:85" x14ac:dyDescent="0.3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11"/>
      <c r="AO1548" s="11"/>
      <c r="AP1548" s="4"/>
      <c r="AQ1548" s="4"/>
      <c r="AR1548" s="4"/>
      <c r="AS1548" s="4"/>
      <c r="AT1548" s="4"/>
      <c r="AU1548" s="11"/>
      <c r="AV1548" s="11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  <c r="CG1548" s="4"/>
    </row>
    <row r="1549" spans="5:85" x14ac:dyDescent="0.3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11"/>
      <c r="AO1549" s="11"/>
      <c r="AP1549" s="4"/>
      <c r="AQ1549" s="4"/>
      <c r="AR1549" s="4"/>
      <c r="AS1549" s="4"/>
      <c r="AT1549" s="4"/>
      <c r="AU1549" s="11"/>
      <c r="AV1549" s="11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</row>
    <row r="1550" spans="5:85" x14ac:dyDescent="0.3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11"/>
      <c r="AO1550" s="11"/>
      <c r="AP1550" s="4"/>
      <c r="AQ1550" s="4"/>
      <c r="AR1550" s="4"/>
      <c r="AS1550" s="4"/>
      <c r="AT1550" s="4"/>
      <c r="AU1550" s="11"/>
      <c r="AV1550" s="11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</row>
    <row r="1551" spans="5:85" x14ac:dyDescent="0.3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11"/>
      <c r="AO1551" s="11"/>
      <c r="AP1551" s="4"/>
      <c r="AQ1551" s="4"/>
      <c r="AR1551" s="4"/>
      <c r="AS1551" s="4"/>
      <c r="AT1551" s="4"/>
      <c r="AU1551" s="11"/>
      <c r="AV1551" s="11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  <c r="CG1551" s="4"/>
    </row>
    <row r="1552" spans="5:85" x14ac:dyDescent="0.3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11"/>
      <c r="AO1552" s="11"/>
      <c r="AP1552" s="4"/>
      <c r="AQ1552" s="4"/>
      <c r="AR1552" s="4"/>
      <c r="AS1552" s="4"/>
      <c r="AT1552" s="4"/>
      <c r="AU1552" s="11"/>
      <c r="AV1552" s="11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  <c r="CG1552" s="4"/>
    </row>
    <row r="1553" spans="5:85" x14ac:dyDescent="0.3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11"/>
      <c r="AO1553" s="11"/>
      <c r="AP1553" s="4"/>
      <c r="AQ1553" s="4"/>
      <c r="AR1553" s="4"/>
      <c r="AS1553" s="4"/>
      <c r="AT1553" s="4"/>
      <c r="AU1553" s="11"/>
      <c r="AV1553" s="11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  <c r="CG1553" s="4"/>
    </row>
    <row r="1554" spans="5:85" x14ac:dyDescent="0.3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11"/>
      <c r="AO1554" s="11"/>
      <c r="AP1554" s="4"/>
      <c r="AQ1554" s="4"/>
      <c r="AR1554" s="4"/>
      <c r="AS1554" s="4"/>
      <c r="AT1554" s="4"/>
      <c r="AU1554" s="11"/>
      <c r="AV1554" s="11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  <c r="CG1554" s="4"/>
    </row>
    <row r="1555" spans="5:85" x14ac:dyDescent="0.3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11"/>
      <c r="AO1555" s="11"/>
      <c r="AP1555" s="4"/>
      <c r="AQ1555" s="4"/>
      <c r="AR1555" s="4"/>
      <c r="AS1555" s="4"/>
      <c r="AT1555" s="4"/>
      <c r="AU1555" s="11"/>
      <c r="AV1555" s="11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  <c r="CG1555" s="4"/>
    </row>
    <row r="1556" spans="5:85" x14ac:dyDescent="0.3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11"/>
      <c r="AO1556" s="11"/>
      <c r="AP1556" s="4"/>
      <c r="AQ1556" s="4"/>
      <c r="AR1556" s="4"/>
      <c r="AS1556" s="4"/>
      <c r="AT1556" s="4"/>
      <c r="AU1556" s="11"/>
      <c r="AV1556" s="11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  <c r="CG1556" s="4"/>
    </row>
    <row r="1557" spans="5:85" x14ac:dyDescent="0.3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11"/>
      <c r="AO1557" s="11"/>
      <c r="AP1557" s="4"/>
      <c r="AQ1557" s="4"/>
      <c r="AR1557" s="4"/>
      <c r="AS1557" s="4"/>
      <c r="AT1557" s="4"/>
      <c r="AU1557" s="11"/>
      <c r="AV1557" s="11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  <c r="CG1557" s="4"/>
    </row>
    <row r="1558" spans="5:85" x14ac:dyDescent="0.3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11"/>
      <c r="AO1558" s="11"/>
      <c r="AP1558" s="4"/>
      <c r="AQ1558" s="4"/>
      <c r="AR1558" s="4"/>
      <c r="AS1558" s="4"/>
      <c r="AT1558" s="4"/>
      <c r="AU1558" s="11"/>
      <c r="AV1558" s="11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  <c r="CG1558" s="4"/>
    </row>
    <row r="1559" spans="5:85" x14ac:dyDescent="0.3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11"/>
      <c r="AO1559" s="11"/>
      <c r="AP1559" s="4"/>
      <c r="AQ1559" s="4"/>
      <c r="AR1559" s="4"/>
      <c r="AS1559" s="4"/>
      <c r="AT1559" s="4"/>
      <c r="AU1559" s="11"/>
      <c r="AV1559" s="11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  <c r="CG1559" s="4"/>
    </row>
    <row r="1560" spans="5:85" x14ac:dyDescent="0.3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11"/>
      <c r="AO1560" s="11"/>
      <c r="AP1560" s="4"/>
      <c r="AQ1560" s="4"/>
      <c r="AR1560" s="4"/>
      <c r="AS1560" s="4"/>
      <c r="AT1560" s="4"/>
      <c r="AU1560" s="11"/>
      <c r="AV1560" s="11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  <c r="CG1560" s="4"/>
    </row>
    <row r="1561" spans="5:85" x14ac:dyDescent="0.3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11"/>
      <c r="AO1561" s="11"/>
      <c r="AP1561" s="4"/>
      <c r="AQ1561" s="4"/>
      <c r="AR1561" s="4"/>
      <c r="AS1561" s="4"/>
      <c r="AT1561" s="4"/>
      <c r="AU1561" s="11"/>
      <c r="AV1561" s="11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  <c r="CG1561" s="4"/>
    </row>
    <row r="1562" spans="5:85" x14ac:dyDescent="0.3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11"/>
      <c r="AO1562" s="11"/>
      <c r="AP1562" s="4"/>
      <c r="AQ1562" s="4"/>
      <c r="AR1562" s="4"/>
      <c r="AS1562" s="4"/>
      <c r="AT1562" s="4"/>
      <c r="AU1562" s="11"/>
      <c r="AV1562" s="11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  <c r="CG1562" s="4"/>
    </row>
    <row r="1563" spans="5:85" x14ac:dyDescent="0.3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11"/>
      <c r="AO1563" s="11"/>
      <c r="AP1563" s="4"/>
      <c r="AQ1563" s="4"/>
      <c r="AR1563" s="4"/>
      <c r="AS1563" s="4"/>
      <c r="AT1563" s="4"/>
      <c r="AU1563" s="11"/>
      <c r="AV1563" s="11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  <c r="CG1563" s="4"/>
    </row>
    <row r="1564" spans="5:85" x14ac:dyDescent="0.3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11"/>
      <c r="AO1564" s="11"/>
      <c r="AP1564" s="4"/>
      <c r="AQ1564" s="4"/>
      <c r="AR1564" s="4"/>
      <c r="AS1564" s="4"/>
      <c r="AT1564" s="4"/>
      <c r="AU1564" s="11"/>
      <c r="AV1564" s="11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  <c r="CG1564" s="4"/>
    </row>
    <row r="1565" spans="5:85" x14ac:dyDescent="0.3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11"/>
      <c r="AO1565" s="11"/>
      <c r="AP1565" s="4"/>
      <c r="AQ1565" s="4"/>
      <c r="AR1565" s="4"/>
      <c r="AS1565" s="4"/>
      <c r="AT1565" s="4"/>
      <c r="AU1565" s="11"/>
      <c r="AV1565" s="11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  <c r="CG1565" s="4"/>
    </row>
    <row r="1566" spans="5:85" x14ac:dyDescent="0.3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11"/>
      <c r="AO1566" s="11"/>
      <c r="AP1566" s="4"/>
      <c r="AQ1566" s="4"/>
      <c r="AR1566" s="4"/>
      <c r="AS1566" s="4"/>
      <c r="AT1566" s="4"/>
      <c r="AU1566" s="11"/>
      <c r="AV1566" s="11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  <c r="CG1566" s="4"/>
    </row>
    <row r="1567" spans="5:85" x14ac:dyDescent="0.3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11"/>
      <c r="AO1567" s="11"/>
      <c r="AP1567" s="4"/>
      <c r="AQ1567" s="4"/>
      <c r="AR1567" s="4"/>
      <c r="AS1567" s="4"/>
      <c r="AT1567" s="4"/>
      <c r="AU1567" s="11"/>
      <c r="AV1567" s="11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</row>
    <row r="1568" spans="5:85" x14ac:dyDescent="0.3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11"/>
      <c r="AO1568" s="11"/>
      <c r="AP1568" s="4"/>
      <c r="AQ1568" s="4"/>
      <c r="AR1568" s="4"/>
      <c r="AS1568" s="4"/>
      <c r="AT1568" s="4"/>
      <c r="AU1568" s="11"/>
      <c r="AV1568" s="11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</row>
    <row r="1569" spans="5:85" x14ac:dyDescent="0.3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11"/>
      <c r="AO1569" s="11"/>
      <c r="AP1569" s="4"/>
      <c r="AQ1569" s="4"/>
      <c r="AR1569" s="4"/>
      <c r="AS1569" s="4"/>
      <c r="AT1569" s="4"/>
      <c r="AU1569" s="11"/>
      <c r="AV1569" s="11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  <c r="CG1569" s="4"/>
    </row>
    <row r="1570" spans="5:85" x14ac:dyDescent="0.3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11"/>
      <c r="AO1570" s="11"/>
      <c r="AP1570" s="4"/>
      <c r="AQ1570" s="4"/>
      <c r="AR1570" s="4"/>
      <c r="AS1570" s="4"/>
      <c r="AT1570" s="4"/>
      <c r="AU1570" s="11"/>
      <c r="AV1570" s="11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</row>
    <row r="1571" spans="5:85" x14ac:dyDescent="0.3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11"/>
      <c r="AO1571" s="11"/>
      <c r="AP1571" s="4"/>
      <c r="AQ1571" s="4"/>
      <c r="AR1571" s="4"/>
      <c r="AS1571" s="4"/>
      <c r="AT1571" s="4"/>
      <c r="AU1571" s="11"/>
      <c r="AV1571" s="11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</row>
    <row r="1572" spans="5:85" x14ac:dyDescent="0.3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11"/>
      <c r="AO1572" s="11"/>
      <c r="AP1572" s="4"/>
      <c r="AQ1572" s="4"/>
      <c r="AR1572" s="4"/>
      <c r="AS1572" s="4"/>
      <c r="AT1572" s="4"/>
      <c r="AU1572" s="11"/>
      <c r="AV1572" s="11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  <c r="CG1572" s="4"/>
    </row>
    <row r="1573" spans="5:85" x14ac:dyDescent="0.3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11"/>
      <c r="AO1573" s="11"/>
      <c r="AP1573" s="4"/>
      <c r="AQ1573" s="4"/>
      <c r="AR1573" s="4"/>
      <c r="AS1573" s="4"/>
      <c r="AT1573" s="4"/>
      <c r="AU1573" s="11"/>
      <c r="AV1573" s="11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  <c r="CG1573" s="4"/>
    </row>
    <row r="1574" spans="5:85" x14ac:dyDescent="0.3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11"/>
      <c r="AO1574" s="11"/>
      <c r="AP1574" s="4"/>
      <c r="AQ1574" s="4"/>
      <c r="AR1574" s="4"/>
      <c r="AS1574" s="4"/>
      <c r="AT1574" s="4"/>
      <c r="AU1574" s="11"/>
      <c r="AV1574" s="11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  <c r="CG1574" s="4"/>
    </row>
    <row r="1575" spans="5:85" x14ac:dyDescent="0.3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11"/>
      <c r="AO1575" s="11"/>
      <c r="AP1575" s="4"/>
      <c r="AQ1575" s="4"/>
      <c r="AR1575" s="4"/>
      <c r="AS1575" s="4"/>
      <c r="AT1575" s="4"/>
      <c r="AU1575" s="11"/>
      <c r="AV1575" s="11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  <c r="CG1575" s="4"/>
    </row>
    <row r="1576" spans="5:85" x14ac:dyDescent="0.3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11"/>
      <c r="AO1576" s="11"/>
      <c r="AP1576" s="4"/>
      <c r="AQ1576" s="4"/>
      <c r="AR1576" s="4"/>
      <c r="AS1576" s="4"/>
      <c r="AT1576" s="4"/>
      <c r="AU1576" s="11"/>
      <c r="AV1576" s="11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  <c r="CG1576" s="4"/>
    </row>
    <row r="1577" spans="5:85" x14ac:dyDescent="0.3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11"/>
      <c r="AO1577" s="11"/>
      <c r="AP1577" s="4"/>
      <c r="AQ1577" s="4"/>
      <c r="AR1577" s="4"/>
      <c r="AS1577" s="4"/>
      <c r="AT1577" s="4"/>
      <c r="AU1577" s="11"/>
      <c r="AV1577" s="11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  <c r="CG1577" s="4"/>
    </row>
    <row r="1578" spans="5:85" x14ac:dyDescent="0.3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11"/>
      <c r="AO1578" s="11"/>
      <c r="AP1578" s="4"/>
      <c r="AQ1578" s="4"/>
      <c r="AR1578" s="4"/>
      <c r="AS1578" s="4"/>
      <c r="AT1578" s="4"/>
      <c r="AU1578" s="11"/>
      <c r="AV1578" s="11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</row>
    <row r="1579" spans="5:85" x14ac:dyDescent="0.3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11"/>
      <c r="AO1579" s="11"/>
      <c r="AP1579" s="4"/>
      <c r="AQ1579" s="4"/>
      <c r="AR1579" s="4"/>
      <c r="AS1579" s="4"/>
      <c r="AT1579" s="4"/>
      <c r="AU1579" s="11"/>
      <c r="AV1579" s="11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</row>
    <row r="1580" spans="5:85" x14ac:dyDescent="0.3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11"/>
      <c r="AO1580" s="11"/>
      <c r="AP1580" s="4"/>
      <c r="AQ1580" s="4"/>
      <c r="AR1580" s="4"/>
      <c r="AS1580" s="4"/>
      <c r="AT1580" s="4"/>
      <c r="AU1580" s="11"/>
      <c r="AV1580" s="11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  <c r="CG1580" s="4"/>
    </row>
    <row r="1581" spans="5:85" x14ac:dyDescent="0.3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11"/>
      <c r="AO1581" s="11"/>
      <c r="AP1581" s="4"/>
      <c r="AQ1581" s="4"/>
      <c r="AR1581" s="4"/>
      <c r="AS1581" s="4"/>
      <c r="AT1581" s="4"/>
      <c r="AU1581" s="11"/>
      <c r="AV1581" s="11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  <c r="CG1581" s="4"/>
    </row>
    <row r="1582" spans="5:85" x14ac:dyDescent="0.3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11"/>
      <c r="AO1582" s="11"/>
      <c r="AP1582" s="4"/>
      <c r="AQ1582" s="4"/>
      <c r="AR1582" s="4"/>
      <c r="AS1582" s="4"/>
      <c r="AT1582" s="4"/>
      <c r="AU1582" s="11"/>
      <c r="AV1582" s="11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  <c r="CG1582" s="4"/>
    </row>
    <row r="1583" spans="5:85" x14ac:dyDescent="0.3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11"/>
      <c r="AO1583" s="11"/>
      <c r="AP1583" s="4"/>
      <c r="AQ1583" s="4"/>
      <c r="AR1583" s="4"/>
      <c r="AS1583" s="4"/>
      <c r="AT1583" s="4"/>
      <c r="AU1583" s="11"/>
      <c r="AV1583" s="11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  <c r="CG1583" s="4"/>
    </row>
    <row r="1584" spans="5:85" x14ac:dyDescent="0.3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11"/>
      <c r="AO1584" s="11"/>
      <c r="AP1584" s="4"/>
      <c r="AQ1584" s="4"/>
      <c r="AR1584" s="4"/>
      <c r="AS1584" s="4"/>
      <c r="AT1584" s="4"/>
      <c r="AU1584" s="11"/>
      <c r="AV1584" s="11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  <c r="CG1584" s="4"/>
    </row>
    <row r="1585" spans="5:85" x14ac:dyDescent="0.3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11"/>
      <c r="AO1585" s="11"/>
      <c r="AP1585" s="4"/>
      <c r="AQ1585" s="4"/>
      <c r="AR1585" s="4"/>
      <c r="AS1585" s="4"/>
      <c r="AT1585" s="4"/>
      <c r="AU1585" s="11"/>
      <c r="AV1585" s="11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</row>
    <row r="1586" spans="5:85" x14ac:dyDescent="0.3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11"/>
      <c r="AO1586" s="11"/>
      <c r="AP1586" s="4"/>
      <c r="AQ1586" s="4"/>
      <c r="AR1586" s="4"/>
      <c r="AS1586" s="4"/>
      <c r="AT1586" s="4"/>
      <c r="AU1586" s="11"/>
      <c r="AV1586" s="11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</row>
    <row r="1587" spans="5:85" x14ac:dyDescent="0.3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11"/>
      <c r="AO1587" s="11"/>
      <c r="AP1587" s="4"/>
      <c r="AQ1587" s="4"/>
      <c r="AR1587" s="4"/>
      <c r="AS1587" s="4"/>
      <c r="AT1587" s="4"/>
      <c r="AU1587" s="11"/>
      <c r="AV1587" s="11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</row>
    <row r="1588" spans="5:85" x14ac:dyDescent="0.3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11"/>
      <c r="AO1588" s="11"/>
      <c r="AP1588" s="4"/>
      <c r="AQ1588" s="4"/>
      <c r="AR1588" s="4"/>
      <c r="AS1588" s="4"/>
      <c r="AT1588" s="4"/>
      <c r="AU1588" s="11"/>
      <c r="AV1588" s="11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  <c r="CG1588" s="4"/>
    </row>
    <row r="1589" spans="5:85" x14ac:dyDescent="0.3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11"/>
      <c r="AO1589" s="11"/>
      <c r="AP1589" s="4"/>
      <c r="AQ1589" s="4"/>
      <c r="AR1589" s="4"/>
      <c r="AS1589" s="4"/>
      <c r="AT1589" s="4"/>
      <c r="AU1589" s="11"/>
      <c r="AV1589" s="11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4"/>
    </row>
    <row r="1590" spans="5:85" x14ac:dyDescent="0.3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11"/>
      <c r="AO1590" s="11"/>
      <c r="AP1590" s="4"/>
      <c r="AQ1590" s="4"/>
      <c r="AR1590" s="4"/>
      <c r="AS1590" s="4"/>
      <c r="AT1590" s="4"/>
      <c r="AU1590" s="11"/>
      <c r="AV1590" s="11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</row>
    <row r="1591" spans="5:85" x14ac:dyDescent="0.3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11"/>
      <c r="AO1591" s="11"/>
      <c r="AP1591" s="4"/>
      <c r="AQ1591" s="4"/>
      <c r="AR1591" s="4"/>
      <c r="AS1591" s="4"/>
      <c r="AT1591" s="4"/>
      <c r="AU1591" s="11"/>
      <c r="AV1591" s="11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4"/>
    </row>
    <row r="1592" spans="5:85" x14ac:dyDescent="0.3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11"/>
      <c r="AO1592" s="11"/>
      <c r="AP1592" s="4"/>
      <c r="AQ1592" s="4"/>
      <c r="AR1592" s="4"/>
      <c r="AS1592" s="4"/>
      <c r="AT1592" s="4"/>
      <c r="AU1592" s="11"/>
      <c r="AV1592" s="11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  <c r="CG1592" s="4"/>
    </row>
    <row r="1593" spans="5:85" x14ac:dyDescent="0.3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11"/>
      <c r="AO1593" s="11"/>
      <c r="AP1593" s="4"/>
      <c r="AQ1593" s="4"/>
      <c r="AR1593" s="4"/>
      <c r="AS1593" s="4"/>
      <c r="AT1593" s="4"/>
      <c r="AU1593" s="11"/>
      <c r="AV1593" s="11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  <c r="CG1593" s="4"/>
    </row>
    <row r="1594" spans="5:85" x14ac:dyDescent="0.3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11"/>
      <c r="AO1594" s="11"/>
      <c r="AP1594" s="4"/>
      <c r="AQ1594" s="4"/>
      <c r="AR1594" s="4"/>
      <c r="AS1594" s="4"/>
      <c r="AT1594" s="4"/>
      <c r="AU1594" s="11"/>
      <c r="AV1594" s="11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  <c r="CG1594" s="4"/>
    </row>
    <row r="1595" spans="5:85" x14ac:dyDescent="0.3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11"/>
      <c r="AO1595" s="11"/>
      <c r="AP1595" s="4"/>
      <c r="AQ1595" s="4"/>
      <c r="AR1595" s="4"/>
      <c r="AS1595" s="4"/>
      <c r="AT1595" s="4"/>
      <c r="AU1595" s="11"/>
      <c r="AV1595" s="11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  <c r="CG1595" s="4"/>
    </row>
    <row r="1596" spans="5:85" x14ac:dyDescent="0.3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11"/>
      <c r="AO1596" s="11"/>
      <c r="AP1596" s="4"/>
      <c r="AQ1596" s="4"/>
      <c r="AR1596" s="4"/>
      <c r="AS1596" s="4"/>
      <c r="AT1596" s="4"/>
      <c r="AU1596" s="11"/>
      <c r="AV1596" s="11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  <c r="CG1596" s="4"/>
    </row>
    <row r="1597" spans="5:85" x14ac:dyDescent="0.3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11"/>
      <c r="AO1597" s="11"/>
      <c r="AP1597" s="4"/>
      <c r="AQ1597" s="4"/>
      <c r="AR1597" s="4"/>
      <c r="AS1597" s="4"/>
      <c r="AT1597" s="4"/>
      <c r="AU1597" s="11"/>
      <c r="AV1597" s="11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  <c r="CG1597" s="4"/>
    </row>
    <row r="1598" spans="5:85" x14ac:dyDescent="0.3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11"/>
      <c r="AO1598" s="11"/>
      <c r="AP1598" s="4"/>
      <c r="AQ1598" s="4"/>
      <c r="AR1598" s="4"/>
      <c r="AS1598" s="4"/>
      <c r="AT1598" s="4"/>
      <c r="AU1598" s="11"/>
      <c r="AV1598" s="11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  <c r="CG1598" s="4"/>
    </row>
    <row r="1599" spans="5:85" x14ac:dyDescent="0.3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11"/>
      <c r="AO1599" s="11"/>
      <c r="AP1599" s="4"/>
      <c r="AQ1599" s="4"/>
      <c r="AR1599" s="4"/>
      <c r="AS1599" s="4"/>
      <c r="AT1599" s="4"/>
      <c r="AU1599" s="11"/>
      <c r="AV1599" s="11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  <c r="CG1599" s="4"/>
    </row>
    <row r="1600" spans="5:85" x14ac:dyDescent="0.3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11"/>
      <c r="AO1600" s="11"/>
      <c r="AP1600" s="4"/>
      <c r="AQ1600" s="4"/>
      <c r="AR1600" s="4"/>
      <c r="AS1600" s="4"/>
      <c r="AT1600" s="4"/>
      <c r="AU1600" s="11"/>
      <c r="AV1600" s="11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4"/>
      <c r="CD1600" s="4"/>
      <c r="CE1600" s="4"/>
      <c r="CF1600" s="4"/>
      <c r="CG1600" s="4"/>
    </row>
    <row r="1601" spans="5:85" x14ac:dyDescent="0.3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11"/>
      <c r="AO1601" s="11"/>
      <c r="AP1601" s="4"/>
      <c r="AQ1601" s="4"/>
      <c r="AR1601" s="4"/>
      <c r="AS1601" s="4"/>
      <c r="AT1601" s="4"/>
      <c r="AU1601" s="11"/>
      <c r="AV1601" s="11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4"/>
      <c r="CD1601" s="4"/>
      <c r="CE1601" s="4"/>
      <c r="CF1601" s="4"/>
      <c r="CG1601" s="4"/>
    </row>
    <row r="1602" spans="5:85" x14ac:dyDescent="0.3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11"/>
      <c r="AO1602" s="11"/>
      <c r="AP1602" s="4"/>
      <c r="AQ1602" s="4"/>
      <c r="AR1602" s="4"/>
      <c r="AS1602" s="4"/>
      <c r="AT1602" s="4"/>
      <c r="AU1602" s="11"/>
      <c r="AV1602" s="11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4"/>
      <c r="CD1602" s="4"/>
      <c r="CE1602" s="4"/>
      <c r="CF1602" s="4"/>
      <c r="CG1602" s="4"/>
    </row>
    <row r="1603" spans="5:85" x14ac:dyDescent="0.3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11"/>
      <c r="AO1603" s="11"/>
      <c r="AP1603" s="4"/>
      <c r="AQ1603" s="4"/>
      <c r="AR1603" s="4"/>
      <c r="AS1603" s="4"/>
      <c r="AT1603" s="4"/>
      <c r="AU1603" s="11"/>
      <c r="AV1603" s="11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4"/>
      <c r="CD1603" s="4"/>
      <c r="CE1603" s="4"/>
      <c r="CF1603" s="4"/>
      <c r="CG1603" s="4"/>
    </row>
    <row r="1604" spans="5:85" x14ac:dyDescent="0.3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11"/>
      <c r="AO1604" s="11"/>
      <c r="AP1604" s="4"/>
      <c r="AQ1604" s="4"/>
      <c r="AR1604" s="4"/>
      <c r="AS1604" s="4"/>
      <c r="AT1604" s="4"/>
      <c r="AU1604" s="11"/>
      <c r="AV1604" s="11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  <c r="CG1604" s="4"/>
    </row>
    <row r="1605" spans="5:85" x14ac:dyDescent="0.3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11"/>
      <c r="AO1605" s="11"/>
      <c r="AP1605" s="4"/>
      <c r="AQ1605" s="4"/>
      <c r="AR1605" s="4"/>
      <c r="AS1605" s="4"/>
      <c r="AT1605" s="4"/>
      <c r="AU1605" s="11"/>
      <c r="AV1605" s="11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  <c r="CG1605" s="4"/>
    </row>
    <row r="1606" spans="5:85" x14ac:dyDescent="0.3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11"/>
      <c r="AO1606" s="11"/>
      <c r="AP1606" s="4"/>
      <c r="AQ1606" s="4"/>
      <c r="AR1606" s="4"/>
      <c r="AS1606" s="4"/>
      <c r="AT1606" s="4"/>
      <c r="AU1606" s="11"/>
      <c r="AV1606" s="11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</row>
    <row r="1607" spans="5:85" x14ac:dyDescent="0.3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11"/>
      <c r="AO1607" s="11"/>
      <c r="AP1607" s="4"/>
      <c r="AQ1607" s="4"/>
      <c r="AR1607" s="4"/>
      <c r="AS1607" s="4"/>
      <c r="AT1607" s="4"/>
      <c r="AU1607" s="11"/>
      <c r="AV1607" s="11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</row>
    <row r="1608" spans="5:85" x14ac:dyDescent="0.3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11"/>
      <c r="AO1608" s="11"/>
      <c r="AP1608" s="4"/>
      <c r="AQ1608" s="4"/>
      <c r="AR1608" s="4"/>
      <c r="AS1608" s="4"/>
      <c r="AT1608" s="4"/>
      <c r="AU1608" s="11"/>
      <c r="AV1608" s="11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  <c r="CG1608" s="4"/>
    </row>
    <row r="1609" spans="5:85" x14ac:dyDescent="0.3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11"/>
      <c r="AO1609" s="11"/>
      <c r="AP1609" s="4"/>
      <c r="AQ1609" s="4"/>
      <c r="AR1609" s="4"/>
      <c r="AS1609" s="4"/>
      <c r="AT1609" s="4"/>
      <c r="AU1609" s="11"/>
      <c r="AV1609" s="11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  <c r="CG1609" s="4"/>
    </row>
    <row r="1610" spans="5:85" x14ac:dyDescent="0.3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11"/>
      <c r="AO1610" s="11"/>
      <c r="AP1610" s="4"/>
      <c r="AQ1610" s="4"/>
      <c r="AR1610" s="4"/>
      <c r="AS1610" s="4"/>
      <c r="AT1610" s="4"/>
      <c r="AU1610" s="11"/>
      <c r="AV1610" s="11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  <c r="CG1610" s="4"/>
    </row>
    <row r="1611" spans="5:85" x14ac:dyDescent="0.3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11"/>
      <c r="AO1611" s="11"/>
      <c r="AP1611" s="4"/>
      <c r="AQ1611" s="4"/>
      <c r="AR1611" s="4"/>
      <c r="AS1611" s="4"/>
      <c r="AT1611" s="4"/>
      <c r="AU1611" s="11"/>
      <c r="AV1611" s="11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4"/>
      <c r="CD1611" s="4"/>
      <c r="CE1611" s="4"/>
      <c r="CF1611" s="4"/>
      <c r="CG1611" s="4"/>
    </row>
    <row r="1612" spans="5:85" x14ac:dyDescent="0.3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11"/>
      <c r="AO1612" s="11"/>
      <c r="AP1612" s="4"/>
      <c r="AQ1612" s="4"/>
      <c r="AR1612" s="4"/>
      <c r="AS1612" s="4"/>
      <c r="AT1612" s="4"/>
      <c r="AU1612" s="11"/>
      <c r="AV1612" s="11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4"/>
      <c r="CD1612" s="4"/>
      <c r="CE1612" s="4"/>
      <c r="CF1612" s="4"/>
      <c r="CG1612" s="4"/>
    </row>
    <row r="1613" spans="5:85" x14ac:dyDescent="0.3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11"/>
      <c r="AO1613" s="11"/>
      <c r="AP1613" s="4"/>
      <c r="AQ1613" s="4"/>
      <c r="AR1613" s="4"/>
      <c r="AS1613" s="4"/>
      <c r="AT1613" s="4"/>
      <c r="AU1613" s="11"/>
      <c r="AV1613" s="11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4"/>
      <c r="CD1613" s="4"/>
      <c r="CE1613" s="4"/>
      <c r="CF1613" s="4"/>
      <c r="CG1613" s="4"/>
    </row>
    <row r="1614" spans="5:85" x14ac:dyDescent="0.3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11"/>
      <c r="AO1614" s="11"/>
      <c r="AP1614" s="4"/>
      <c r="AQ1614" s="4"/>
      <c r="AR1614" s="4"/>
      <c r="AS1614" s="4"/>
      <c r="AT1614" s="4"/>
      <c r="AU1614" s="11"/>
      <c r="AV1614" s="11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4"/>
      <c r="CD1614" s="4"/>
      <c r="CE1614" s="4"/>
      <c r="CF1614" s="4"/>
      <c r="CG1614" s="4"/>
    </row>
    <row r="1615" spans="5:85" x14ac:dyDescent="0.3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11"/>
      <c r="AO1615" s="11"/>
      <c r="AP1615" s="4"/>
      <c r="AQ1615" s="4"/>
      <c r="AR1615" s="4"/>
      <c r="AS1615" s="4"/>
      <c r="AT1615" s="4"/>
      <c r="AU1615" s="11"/>
      <c r="AV1615" s="11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4"/>
      <c r="CD1615" s="4"/>
      <c r="CE1615" s="4"/>
      <c r="CF1615" s="4"/>
      <c r="CG1615" s="4"/>
    </row>
    <row r="1616" spans="5:85" x14ac:dyDescent="0.3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11"/>
      <c r="AO1616" s="11"/>
      <c r="AP1616" s="4"/>
      <c r="AQ1616" s="4"/>
      <c r="AR1616" s="4"/>
      <c r="AS1616" s="4"/>
      <c r="AT1616" s="4"/>
      <c r="AU1616" s="11"/>
      <c r="AV1616" s="11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4"/>
      <c r="CD1616" s="4"/>
      <c r="CE1616" s="4"/>
      <c r="CF1616" s="4"/>
      <c r="CG1616" s="4"/>
    </row>
    <row r="1617" spans="5:85" x14ac:dyDescent="0.3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11"/>
      <c r="AO1617" s="11"/>
      <c r="AP1617" s="4"/>
      <c r="AQ1617" s="4"/>
      <c r="AR1617" s="4"/>
      <c r="AS1617" s="4"/>
      <c r="AT1617" s="4"/>
      <c r="AU1617" s="11"/>
      <c r="AV1617" s="11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  <c r="CG1617" s="4"/>
    </row>
    <row r="1618" spans="5:85" x14ac:dyDescent="0.3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11"/>
      <c r="AO1618" s="11"/>
      <c r="AP1618" s="4"/>
      <c r="AQ1618" s="4"/>
      <c r="AR1618" s="4"/>
      <c r="AS1618" s="4"/>
      <c r="AT1618" s="4"/>
      <c r="AU1618" s="11"/>
      <c r="AV1618" s="11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4"/>
      <c r="CD1618" s="4"/>
      <c r="CE1618" s="4"/>
      <c r="CF1618" s="4"/>
      <c r="CG1618" s="4"/>
    </row>
    <row r="1619" spans="5:85" x14ac:dyDescent="0.3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11"/>
      <c r="AO1619" s="11"/>
      <c r="AP1619" s="4"/>
      <c r="AQ1619" s="4"/>
      <c r="AR1619" s="4"/>
      <c r="AS1619" s="4"/>
      <c r="AT1619" s="4"/>
      <c r="AU1619" s="11"/>
      <c r="AV1619" s="11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4"/>
      <c r="CD1619" s="4"/>
      <c r="CE1619" s="4"/>
      <c r="CF1619" s="4"/>
      <c r="CG1619" s="4"/>
    </row>
    <row r="1620" spans="5:85" x14ac:dyDescent="0.3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11"/>
      <c r="AO1620" s="11"/>
      <c r="AP1620" s="4"/>
      <c r="AQ1620" s="4"/>
      <c r="AR1620" s="4"/>
      <c r="AS1620" s="4"/>
      <c r="AT1620" s="4"/>
      <c r="AU1620" s="11"/>
      <c r="AV1620" s="11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4"/>
      <c r="CD1620" s="4"/>
      <c r="CE1620" s="4"/>
      <c r="CF1620" s="4"/>
      <c r="CG1620" s="4"/>
    </row>
    <row r="1621" spans="5:85" x14ac:dyDescent="0.3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11"/>
      <c r="AO1621" s="11"/>
      <c r="AP1621" s="4"/>
      <c r="AQ1621" s="4"/>
      <c r="AR1621" s="4"/>
      <c r="AS1621" s="4"/>
      <c r="AT1621" s="4"/>
      <c r="AU1621" s="11"/>
      <c r="AV1621" s="11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4"/>
      <c r="CD1621" s="4"/>
      <c r="CE1621" s="4"/>
      <c r="CF1621" s="4"/>
      <c r="CG1621" s="4"/>
    </row>
    <row r="1622" spans="5:85" x14ac:dyDescent="0.3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11"/>
      <c r="AO1622" s="11"/>
      <c r="AP1622" s="4"/>
      <c r="AQ1622" s="4"/>
      <c r="AR1622" s="4"/>
      <c r="AS1622" s="4"/>
      <c r="AT1622" s="4"/>
      <c r="AU1622" s="11"/>
      <c r="AV1622" s="11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4"/>
      <c r="CD1622" s="4"/>
      <c r="CE1622" s="4"/>
      <c r="CF1622" s="4"/>
      <c r="CG1622" s="4"/>
    </row>
    <row r="1623" spans="5:85" x14ac:dyDescent="0.3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11"/>
      <c r="AO1623" s="11"/>
      <c r="AP1623" s="4"/>
      <c r="AQ1623" s="4"/>
      <c r="AR1623" s="4"/>
      <c r="AS1623" s="4"/>
      <c r="AT1623" s="4"/>
      <c r="AU1623" s="11"/>
      <c r="AV1623" s="11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4"/>
      <c r="CD1623" s="4"/>
      <c r="CE1623" s="4"/>
      <c r="CF1623" s="4"/>
      <c r="CG1623" s="4"/>
    </row>
    <row r="1624" spans="5:85" x14ac:dyDescent="0.3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11"/>
      <c r="AO1624" s="11"/>
      <c r="AP1624" s="4"/>
      <c r="AQ1624" s="4"/>
      <c r="AR1624" s="4"/>
      <c r="AS1624" s="4"/>
      <c r="AT1624" s="4"/>
      <c r="AU1624" s="11"/>
      <c r="AV1624" s="11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4"/>
      <c r="CD1624" s="4"/>
      <c r="CE1624" s="4"/>
      <c r="CF1624" s="4"/>
      <c r="CG1624" s="4"/>
    </row>
    <row r="1625" spans="5:85" x14ac:dyDescent="0.3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11"/>
      <c r="AO1625" s="11"/>
      <c r="AP1625" s="4"/>
      <c r="AQ1625" s="4"/>
      <c r="AR1625" s="4"/>
      <c r="AS1625" s="4"/>
      <c r="AT1625" s="4"/>
      <c r="AU1625" s="11"/>
      <c r="AV1625" s="11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4"/>
      <c r="CD1625" s="4"/>
      <c r="CE1625" s="4"/>
      <c r="CF1625" s="4"/>
      <c r="CG1625" s="4"/>
    </row>
    <row r="1626" spans="5:85" x14ac:dyDescent="0.3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11"/>
      <c r="AO1626" s="11"/>
      <c r="AP1626" s="4"/>
      <c r="AQ1626" s="4"/>
      <c r="AR1626" s="4"/>
      <c r="AS1626" s="4"/>
      <c r="AT1626" s="4"/>
      <c r="AU1626" s="11"/>
      <c r="AV1626" s="11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4"/>
      <c r="CD1626" s="4"/>
      <c r="CE1626" s="4"/>
      <c r="CF1626" s="4"/>
      <c r="CG1626" s="4"/>
    </row>
    <row r="1627" spans="5:85" x14ac:dyDescent="0.3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11"/>
      <c r="AO1627" s="11"/>
      <c r="AP1627" s="4"/>
      <c r="AQ1627" s="4"/>
      <c r="AR1627" s="4"/>
      <c r="AS1627" s="4"/>
      <c r="AT1627" s="4"/>
      <c r="AU1627" s="11"/>
      <c r="AV1627" s="11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4"/>
      <c r="CD1627" s="4"/>
      <c r="CE1627" s="4"/>
      <c r="CF1627" s="4"/>
      <c r="CG1627" s="4"/>
    </row>
    <row r="1628" spans="5:85" x14ac:dyDescent="0.3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11"/>
      <c r="AO1628" s="11"/>
      <c r="AP1628" s="4"/>
      <c r="AQ1628" s="4"/>
      <c r="AR1628" s="4"/>
      <c r="AS1628" s="4"/>
      <c r="AT1628" s="4"/>
      <c r="AU1628" s="11"/>
      <c r="AV1628" s="11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  <c r="CG1628" s="4"/>
    </row>
    <row r="1629" spans="5:85" x14ac:dyDescent="0.3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11"/>
      <c r="AO1629" s="11"/>
      <c r="AP1629" s="4"/>
      <c r="AQ1629" s="4"/>
      <c r="AR1629" s="4"/>
      <c r="AS1629" s="4"/>
      <c r="AT1629" s="4"/>
      <c r="AU1629" s="11"/>
      <c r="AV1629" s="11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  <c r="CG1629" s="4"/>
    </row>
    <row r="1630" spans="5:85" x14ac:dyDescent="0.3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11"/>
      <c r="AO1630" s="11"/>
      <c r="AP1630" s="4"/>
      <c r="AQ1630" s="4"/>
      <c r="AR1630" s="4"/>
      <c r="AS1630" s="4"/>
      <c r="AT1630" s="4"/>
      <c r="AU1630" s="11"/>
      <c r="AV1630" s="11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4"/>
      <c r="CD1630" s="4"/>
      <c r="CE1630" s="4"/>
      <c r="CF1630" s="4"/>
      <c r="CG1630" s="4"/>
    </row>
    <row r="1631" spans="5:85" x14ac:dyDescent="0.3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11"/>
      <c r="AO1631" s="11"/>
      <c r="AP1631" s="4"/>
      <c r="AQ1631" s="4"/>
      <c r="AR1631" s="4"/>
      <c r="AS1631" s="4"/>
      <c r="AT1631" s="4"/>
      <c r="AU1631" s="11"/>
      <c r="AV1631" s="11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4"/>
      <c r="CD1631" s="4"/>
      <c r="CE1631" s="4"/>
      <c r="CF1631" s="4"/>
      <c r="CG1631" s="4"/>
    </row>
    <row r="1632" spans="5:85" x14ac:dyDescent="0.3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11"/>
      <c r="AO1632" s="11"/>
      <c r="AP1632" s="4"/>
      <c r="AQ1632" s="4"/>
      <c r="AR1632" s="4"/>
      <c r="AS1632" s="4"/>
      <c r="AT1632" s="4"/>
      <c r="AU1632" s="11"/>
      <c r="AV1632" s="11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4"/>
      <c r="CD1632" s="4"/>
      <c r="CE1632" s="4"/>
      <c r="CF1632" s="4"/>
      <c r="CG1632" s="4"/>
    </row>
    <row r="1633" spans="5:85" x14ac:dyDescent="0.3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11"/>
      <c r="AO1633" s="11"/>
      <c r="AP1633" s="4"/>
      <c r="AQ1633" s="4"/>
      <c r="AR1633" s="4"/>
      <c r="AS1633" s="4"/>
      <c r="AT1633" s="4"/>
      <c r="AU1633" s="11"/>
      <c r="AV1633" s="11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4"/>
      <c r="CD1633" s="4"/>
      <c r="CE1633" s="4"/>
      <c r="CF1633" s="4"/>
      <c r="CG1633" s="4"/>
    </row>
    <row r="1634" spans="5:85" x14ac:dyDescent="0.3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11"/>
      <c r="AO1634" s="11"/>
      <c r="AP1634" s="4"/>
      <c r="AQ1634" s="4"/>
      <c r="AR1634" s="4"/>
      <c r="AS1634" s="4"/>
      <c r="AT1634" s="4"/>
      <c r="AU1634" s="11"/>
      <c r="AV1634" s="11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4"/>
      <c r="CD1634" s="4"/>
      <c r="CE1634" s="4"/>
      <c r="CF1634" s="4"/>
      <c r="CG1634" s="4"/>
    </row>
    <row r="1635" spans="5:85" x14ac:dyDescent="0.3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11"/>
      <c r="AO1635" s="11"/>
      <c r="AP1635" s="4"/>
      <c r="AQ1635" s="4"/>
      <c r="AR1635" s="4"/>
      <c r="AS1635" s="4"/>
      <c r="AT1635" s="4"/>
      <c r="AU1635" s="11"/>
      <c r="AV1635" s="11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</row>
    <row r="1636" spans="5:85" x14ac:dyDescent="0.3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11"/>
      <c r="AO1636" s="11"/>
      <c r="AP1636" s="4"/>
      <c r="AQ1636" s="4"/>
      <c r="AR1636" s="4"/>
      <c r="AS1636" s="4"/>
      <c r="AT1636" s="4"/>
      <c r="AU1636" s="11"/>
      <c r="AV1636" s="11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  <c r="CG1636" s="4"/>
    </row>
    <row r="1637" spans="5:85" x14ac:dyDescent="0.3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11"/>
      <c r="AO1637" s="11"/>
      <c r="AP1637" s="4"/>
      <c r="AQ1637" s="4"/>
      <c r="AR1637" s="4"/>
      <c r="AS1637" s="4"/>
      <c r="AT1637" s="4"/>
      <c r="AU1637" s="11"/>
      <c r="AV1637" s="11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  <c r="BV1637" s="4"/>
      <c r="BW1637" s="4"/>
      <c r="BX1637" s="4"/>
      <c r="BY1637" s="4"/>
      <c r="BZ1637" s="4"/>
      <c r="CA1637" s="4"/>
      <c r="CB1637" s="4"/>
      <c r="CC1637" s="4"/>
      <c r="CD1637" s="4"/>
      <c r="CE1637" s="4"/>
      <c r="CF1637" s="4"/>
      <c r="CG1637" s="4"/>
    </row>
    <row r="1638" spans="5:85" x14ac:dyDescent="0.3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11"/>
      <c r="AO1638" s="11"/>
      <c r="AP1638" s="4"/>
      <c r="AQ1638" s="4"/>
      <c r="AR1638" s="4"/>
      <c r="AS1638" s="4"/>
      <c r="AT1638" s="4"/>
      <c r="AU1638" s="11"/>
      <c r="AV1638" s="11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  <c r="BN1638" s="4"/>
      <c r="BO1638" s="4"/>
      <c r="BP1638" s="4"/>
      <c r="BQ1638" s="4"/>
      <c r="BR1638" s="4"/>
      <c r="BS1638" s="4"/>
      <c r="BT1638" s="4"/>
      <c r="BU1638" s="4"/>
      <c r="BV1638" s="4"/>
      <c r="BW1638" s="4"/>
      <c r="BX1638" s="4"/>
      <c r="BY1638" s="4"/>
      <c r="BZ1638" s="4"/>
      <c r="CA1638" s="4"/>
      <c r="CB1638" s="4"/>
      <c r="CC1638" s="4"/>
      <c r="CD1638" s="4"/>
      <c r="CE1638" s="4"/>
      <c r="CF1638" s="4"/>
      <c r="CG1638" s="4"/>
    </row>
    <row r="1639" spans="5:85" x14ac:dyDescent="0.3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11"/>
      <c r="AO1639" s="11"/>
      <c r="AP1639" s="4"/>
      <c r="AQ1639" s="4"/>
      <c r="AR1639" s="4"/>
      <c r="AS1639" s="4"/>
      <c r="AT1639" s="4"/>
      <c r="AU1639" s="11"/>
      <c r="AV1639" s="11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  <c r="BM1639" s="4"/>
      <c r="BN1639" s="4"/>
      <c r="BO1639" s="4"/>
      <c r="BP1639" s="4"/>
      <c r="BQ1639" s="4"/>
      <c r="BR1639" s="4"/>
      <c r="BS1639" s="4"/>
      <c r="BT1639" s="4"/>
      <c r="BU1639" s="4"/>
      <c r="BV1639" s="4"/>
      <c r="BW1639" s="4"/>
      <c r="BX1639" s="4"/>
      <c r="BY1639" s="4"/>
      <c r="BZ1639" s="4"/>
      <c r="CA1639" s="4"/>
      <c r="CB1639" s="4"/>
      <c r="CC1639" s="4"/>
      <c r="CD1639" s="4"/>
      <c r="CE1639" s="4"/>
      <c r="CF1639" s="4"/>
      <c r="CG1639" s="4"/>
    </row>
    <row r="1640" spans="5:85" x14ac:dyDescent="0.3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11"/>
      <c r="AO1640" s="11"/>
      <c r="AP1640" s="4"/>
      <c r="AQ1640" s="4"/>
      <c r="AR1640" s="4"/>
      <c r="AS1640" s="4"/>
      <c r="AT1640" s="4"/>
      <c r="AU1640" s="11"/>
      <c r="AV1640" s="11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  <c r="BN1640" s="4"/>
      <c r="BO1640" s="4"/>
      <c r="BP1640" s="4"/>
      <c r="BQ1640" s="4"/>
      <c r="BR1640" s="4"/>
      <c r="BS1640" s="4"/>
      <c r="BT1640" s="4"/>
      <c r="BU1640" s="4"/>
      <c r="BV1640" s="4"/>
      <c r="BW1640" s="4"/>
      <c r="BX1640" s="4"/>
      <c r="BY1640" s="4"/>
      <c r="BZ1640" s="4"/>
      <c r="CA1640" s="4"/>
      <c r="CB1640" s="4"/>
      <c r="CC1640" s="4"/>
      <c r="CD1640" s="4"/>
      <c r="CE1640" s="4"/>
      <c r="CF1640" s="4"/>
      <c r="CG1640" s="4"/>
    </row>
    <row r="1641" spans="5:85" x14ac:dyDescent="0.3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11"/>
      <c r="AO1641" s="11"/>
      <c r="AP1641" s="4"/>
      <c r="AQ1641" s="4"/>
      <c r="AR1641" s="4"/>
      <c r="AS1641" s="4"/>
      <c r="AT1641" s="4"/>
      <c r="AU1641" s="11"/>
      <c r="AV1641" s="11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  <c r="BN1641" s="4"/>
      <c r="BO1641" s="4"/>
      <c r="BP1641" s="4"/>
      <c r="BQ1641" s="4"/>
      <c r="BR1641" s="4"/>
      <c r="BS1641" s="4"/>
      <c r="BT1641" s="4"/>
      <c r="BU1641" s="4"/>
      <c r="BV1641" s="4"/>
      <c r="BW1641" s="4"/>
      <c r="BX1641" s="4"/>
      <c r="BY1641" s="4"/>
      <c r="BZ1641" s="4"/>
      <c r="CA1641" s="4"/>
      <c r="CB1641" s="4"/>
      <c r="CC1641" s="4"/>
      <c r="CD1641" s="4"/>
      <c r="CE1641" s="4"/>
      <c r="CF1641" s="4"/>
      <c r="CG1641" s="4"/>
    </row>
    <row r="1642" spans="5:85" x14ac:dyDescent="0.3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11"/>
      <c r="AO1642" s="11"/>
      <c r="AP1642" s="4"/>
      <c r="AQ1642" s="4"/>
      <c r="AR1642" s="4"/>
      <c r="AS1642" s="4"/>
      <c r="AT1642" s="4"/>
      <c r="AU1642" s="11"/>
      <c r="AV1642" s="11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  <c r="BV1642" s="4"/>
      <c r="BW1642" s="4"/>
      <c r="BX1642" s="4"/>
      <c r="BY1642" s="4"/>
      <c r="BZ1642" s="4"/>
      <c r="CA1642" s="4"/>
      <c r="CB1642" s="4"/>
      <c r="CC1642" s="4"/>
      <c r="CD1642" s="4"/>
      <c r="CE1642" s="4"/>
      <c r="CF1642" s="4"/>
      <c r="CG1642" s="4"/>
    </row>
    <row r="1643" spans="5:85" x14ac:dyDescent="0.3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11"/>
      <c r="AO1643" s="11"/>
      <c r="AP1643" s="4"/>
      <c r="AQ1643" s="4"/>
      <c r="AR1643" s="4"/>
      <c r="AS1643" s="4"/>
      <c r="AT1643" s="4"/>
      <c r="AU1643" s="11"/>
      <c r="AV1643" s="11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  <c r="BV1643" s="4"/>
      <c r="BW1643" s="4"/>
      <c r="BX1643" s="4"/>
      <c r="BY1643" s="4"/>
      <c r="BZ1643" s="4"/>
      <c r="CA1643" s="4"/>
      <c r="CB1643" s="4"/>
      <c r="CC1643" s="4"/>
      <c r="CD1643" s="4"/>
      <c r="CE1643" s="4"/>
      <c r="CF1643" s="4"/>
      <c r="CG1643" s="4"/>
    </row>
    <row r="1644" spans="5:85" x14ac:dyDescent="0.3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11"/>
      <c r="AO1644" s="11"/>
      <c r="AP1644" s="4"/>
      <c r="AQ1644" s="4"/>
      <c r="AR1644" s="4"/>
      <c r="AS1644" s="4"/>
      <c r="AT1644" s="4"/>
      <c r="AU1644" s="11"/>
      <c r="AV1644" s="11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  <c r="BV1644" s="4"/>
      <c r="BW1644" s="4"/>
      <c r="BX1644" s="4"/>
      <c r="BY1644" s="4"/>
      <c r="BZ1644" s="4"/>
      <c r="CA1644" s="4"/>
      <c r="CB1644" s="4"/>
      <c r="CC1644" s="4"/>
      <c r="CD1644" s="4"/>
      <c r="CE1644" s="4"/>
      <c r="CF1644" s="4"/>
      <c r="CG1644" s="4"/>
    </row>
    <row r="1645" spans="5:85" x14ac:dyDescent="0.3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11"/>
      <c r="AO1645" s="11"/>
      <c r="AP1645" s="4"/>
      <c r="AQ1645" s="4"/>
      <c r="AR1645" s="4"/>
      <c r="AS1645" s="4"/>
      <c r="AT1645" s="4"/>
      <c r="AU1645" s="11"/>
      <c r="AV1645" s="11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4"/>
      <c r="BZ1645" s="4"/>
      <c r="CA1645" s="4"/>
      <c r="CB1645" s="4"/>
      <c r="CC1645" s="4"/>
      <c r="CD1645" s="4"/>
      <c r="CE1645" s="4"/>
      <c r="CF1645" s="4"/>
      <c r="CG1645" s="4"/>
    </row>
    <row r="1646" spans="5:85" x14ac:dyDescent="0.3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11"/>
      <c r="AO1646" s="11"/>
      <c r="AP1646" s="4"/>
      <c r="AQ1646" s="4"/>
      <c r="AR1646" s="4"/>
      <c r="AS1646" s="4"/>
      <c r="AT1646" s="4"/>
      <c r="AU1646" s="11"/>
      <c r="AV1646" s="11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4"/>
      <c r="BZ1646" s="4"/>
      <c r="CA1646" s="4"/>
      <c r="CB1646" s="4"/>
      <c r="CC1646" s="4"/>
      <c r="CD1646" s="4"/>
      <c r="CE1646" s="4"/>
      <c r="CF1646" s="4"/>
      <c r="CG1646" s="4"/>
    </row>
    <row r="1647" spans="5:85" x14ac:dyDescent="0.3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11"/>
      <c r="AO1647" s="11"/>
      <c r="AP1647" s="4"/>
      <c r="AQ1647" s="4"/>
      <c r="AR1647" s="4"/>
      <c r="AS1647" s="4"/>
      <c r="AT1647" s="4"/>
      <c r="AU1647" s="11"/>
      <c r="AV1647" s="11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  <c r="BN1647" s="4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4"/>
      <c r="BZ1647" s="4"/>
      <c r="CA1647" s="4"/>
      <c r="CB1647" s="4"/>
      <c r="CC1647" s="4"/>
      <c r="CD1647" s="4"/>
      <c r="CE1647" s="4"/>
      <c r="CF1647" s="4"/>
      <c r="CG1647" s="4"/>
    </row>
    <row r="1648" spans="5:85" x14ac:dyDescent="0.3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11"/>
      <c r="AO1648" s="11"/>
      <c r="AP1648" s="4"/>
      <c r="AQ1648" s="4"/>
      <c r="AR1648" s="4"/>
      <c r="AS1648" s="4"/>
      <c r="AT1648" s="4"/>
      <c r="AU1648" s="11"/>
      <c r="AV1648" s="11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  <c r="BM1648" s="4"/>
      <c r="BN1648" s="4"/>
      <c r="BO1648" s="4"/>
      <c r="BP1648" s="4"/>
      <c r="BQ1648" s="4"/>
      <c r="BR1648" s="4"/>
      <c r="BS1648" s="4"/>
      <c r="BT1648" s="4"/>
      <c r="BU1648" s="4"/>
      <c r="BV1648" s="4"/>
      <c r="BW1648" s="4"/>
      <c r="BX1648" s="4"/>
      <c r="BY1648" s="4"/>
      <c r="BZ1648" s="4"/>
      <c r="CA1648" s="4"/>
      <c r="CB1648" s="4"/>
      <c r="CC1648" s="4"/>
      <c r="CD1648" s="4"/>
      <c r="CE1648" s="4"/>
      <c r="CF1648" s="4"/>
      <c r="CG1648" s="4"/>
    </row>
    <row r="1649" spans="5:85" x14ac:dyDescent="0.3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11"/>
      <c r="AO1649" s="11"/>
      <c r="AP1649" s="4"/>
      <c r="AQ1649" s="4"/>
      <c r="AR1649" s="4"/>
      <c r="AS1649" s="4"/>
      <c r="AT1649" s="4"/>
      <c r="AU1649" s="11"/>
      <c r="AV1649" s="11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  <c r="BN1649" s="4"/>
      <c r="BO1649" s="4"/>
      <c r="BP1649" s="4"/>
      <c r="BQ1649" s="4"/>
      <c r="BR1649" s="4"/>
      <c r="BS1649" s="4"/>
      <c r="BT1649" s="4"/>
      <c r="BU1649" s="4"/>
      <c r="BV1649" s="4"/>
      <c r="BW1649" s="4"/>
      <c r="BX1649" s="4"/>
      <c r="BY1649" s="4"/>
      <c r="BZ1649" s="4"/>
      <c r="CA1649" s="4"/>
      <c r="CB1649" s="4"/>
      <c r="CC1649" s="4"/>
      <c r="CD1649" s="4"/>
      <c r="CE1649" s="4"/>
      <c r="CF1649" s="4"/>
      <c r="CG1649" s="4"/>
    </row>
    <row r="1650" spans="5:85" x14ac:dyDescent="0.3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11"/>
      <c r="AO1650" s="11"/>
      <c r="AP1650" s="4"/>
      <c r="AQ1650" s="4"/>
      <c r="AR1650" s="4"/>
      <c r="AS1650" s="4"/>
      <c r="AT1650" s="4"/>
      <c r="AU1650" s="11"/>
      <c r="AV1650" s="11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  <c r="BV1650" s="4"/>
      <c r="BW1650" s="4"/>
      <c r="BX1650" s="4"/>
      <c r="BY1650" s="4"/>
      <c r="BZ1650" s="4"/>
      <c r="CA1650" s="4"/>
      <c r="CB1650" s="4"/>
      <c r="CC1650" s="4"/>
      <c r="CD1650" s="4"/>
      <c r="CE1650" s="4"/>
      <c r="CF1650" s="4"/>
      <c r="CG1650" s="4"/>
    </row>
    <row r="1651" spans="5:85" x14ac:dyDescent="0.3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11"/>
      <c r="AO1651" s="11"/>
      <c r="AP1651" s="4"/>
      <c r="AQ1651" s="4"/>
      <c r="AR1651" s="4"/>
      <c r="AS1651" s="4"/>
      <c r="AT1651" s="4"/>
      <c r="AU1651" s="11"/>
      <c r="AV1651" s="11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4"/>
      <c r="BT1651" s="4"/>
      <c r="BU1651" s="4"/>
      <c r="BV1651" s="4"/>
      <c r="BW1651" s="4"/>
      <c r="BX1651" s="4"/>
      <c r="BY1651" s="4"/>
      <c r="BZ1651" s="4"/>
      <c r="CA1651" s="4"/>
      <c r="CB1651" s="4"/>
      <c r="CC1651" s="4"/>
      <c r="CD1651" s="4"/>
      <c r="CE1651" s="4"/>
      <c r="CF1651" s="4"/>
      <c r="CG1651" s="4"/>
    </row>
    <row r="1652" spans="5:85" x14ac:dyDescent="0.3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11"/>
      <c r="AO1652" s="11"/>
      <c r="AP1652" s="4"/>
      <c r="AQ1652" s="4"/>
      <c r="AR1652" s="4"/>
      <c r="AS1652" s="4"/>
      <c r="AT1652" s="4"/>
      <c r="AU1652" s="11"/>
      <c r="AV1652" s="11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4"/>
      <c r="CD1652" s="4"/>
      <c r="CE1652" s="4"/>
      <c r="CF1652" s="4"/>
      <c r="CG1652" s="4"/>
    </row>
    <row r="1653" spans="5:85" x14ac:dyDescent="0.3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11"/>
      <c r="AO1653" s="11"/>
      <c r="AP1653" s="4"/>
      <c r="AQ1653" s="4"/>
      <c r="AR1653" s="4"/>
      <c r="AS1653" s="4"/>
      <c r="AT1653" s="4"/>
      <c r="AU1653" s="11"/>
      <c r="AV1653" s="11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  <c r="BN1653" s="4"/>
      <c r="BO1653" s="4"/>
      <c r="BP1653" s="4"/>
      <c r="BQ1653" s="4"/>
      <c r="BR1653" s="4"/>
      <c r="BS1653" s="4"/>
      <c r="BT1653" s="4"/>
      <c r="BU1653" s="4"/>
      <c r="BV1653" s="4"/>
      <c r="BW1653" s="4"/>
      <c r="BX1653" s="4"/>
      <c r="BY1653" s="4"/>
      <c r="BZ1653" s="4"/>
      <c r="CA1653" s="4"/>
      <c r="CB1653" s="4"/>
      <c r="CC1653" s="4"/>
      <c r="CD1653" s="4"/>
      <c r="CE1653" s="4"/>
      <c r="CF1653" s="4"/>
      <c r="CG1653" s="4"/>
    </row>
    <row r="1654" spans="5:85" x14ac:dyDescent="0.3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11"/>
      <c r="AO1654" s="11"/>
      <c r="AP1654" s="4"/>
      <c r="AQ1654" s="4"/>
      <c r="AR1654" s="4"/>
      <c r="AS1654" s="4"/>
      <c r="AT1654" s="4"/>
      <c r="AU1654" s="11"/>
      <c r="AV1654" s="11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  <c r="BV1654" s="4"/>
      <c r="BW1654" s="4"/>
      <c r="BX1654" s="4"/>
      <c r="BY1654" s="4"/>
      <c r="BZ1654" s="4"/>
      <c r="CA1654" s="4"/>
      <c r="CB1654" s="4"/>
      <c r="CC1654" s="4"/>
      <c r="CD1654" s="4"/>
      <c r="CE1654" s="4"/>
      <c r="CF1654" s="4"/>
      <c r="CG1654" s="4"/>
    </row>
    <row r="1655" spans="5:85" x14ac:dyDescent="0.3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11"/>
      <c r="AO1655" s="11"/>
      <c r="AP1655" s="4"/>
      <c r="AQ1655" s="4"/>
      <c r="AR1655" s="4"/>
      <c r="AS1655" s="4"/>
      <c r="AT1655" s="4"/>
      <c r="AU1655" s="11"/>
      <c r="AV1655" s="11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  <c r="BN1655" s="4"/>
      <c r="BO1655" s="4"/>
      <c r="BP1655" s="4"/>
      <c r="BQ1655" s="4"/>
      <c r="BR1655" s="4"/>
      <c r="BS1655" s="4"/>
      <c r="BT1655" s="4"/>
      <c r="BU1655" s="4"/>
      <c r="BV1655" s="4"/>
      <c r="BW1655" s="4"/>
      <c r="BX1655" s="4"/>
      <c r="BY1655" s="4"/>
      <c r="BZ1655" s="4"/>
      <c r="CA1655" s="4"/>
      <c r="CB1655" s="4"/>
      <c r="CC1655" s="4"/>
      <c r="CD1655" s="4"/>
      <c r="CE1655" s="4"/>
      <c r="CF1655" s="4"/>
      <c r="CG1655" s="4"/>
    </row>
    <row r="1656" spans="5:85" x14ac:dyDescent="0.3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11"/>
      <c r="AO1656" s="11"/>
      <c r="AP1656" s="4"/>
      <c r="AQ1656" s="4"/>
      <c r="AR1656" s="4"/>
      <c r="AS1656" s="4"/>
      <c r="AT1656" s="4"/>
      <c r="AU1656" s="11"/>
      <c r="AV1656" s="11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4"/>
      <c r="CD1656" s="4"/>
      <c r="CE1656" s="4"/>
      <c r="CF1656" s="4"/>
      <c r="CG1656" s="4"/>
    </row>
    <row r="1657" spans="5:85" x14ac:dyDescent="0.3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11"/>
      <c r="AO1657" s="11"/>
      <c r="AP1657" s="4"/>
      <c r="AQ1657" s="4"/>
      <c r="AR1657" s="4"/>
      <c r="AS1657" s="4"/>
      <c r="AT1657" s="4"/>
      <c r="AU1657" s="11"/>
      <c r="AV1657" s="11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4"/>
      <c r="CD1657" s="4"/>
      <c r="CE1657" s="4"/>
      <c r="CF1657" s="4"/>
      <c r="CG1657" s="4"/>
    </row>
    <row r="1658" spans="5:85" x14ac:dyDescent="0.3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11"/>
      <c r="AO1658" s="11"/>
      <c r="AP1658" s="4"/>
      <c r="AQ1658" s="4"/>
      <c r="AR1658" s="4"/>
      <c r="AS1658" s="4"/>
      <c r="AT1658" s="4"/>
      <c r="AU1658" s="11"/>
      <c r="AV1658" s="11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  <c r="BM1658" s="4"/>
      <c r="BN1658" s="4"/>
      <c r="BO1658" s="4"/>
      <c r="BP1658" s="4"/>
      <c r="BQ1658" s="4"/>
      <c r="BR1658" s="4"/>
      <c r="BS1658" s="4"/>
      <c r="BT1658" s="4"/>
      <c r="BU1658" s="4"/>
      <c r="BV1658" s="4"/>
      <c r="BW1658" s="4"/>
      <c r="BX1658" s="4"/>
      <c r="BY1658" s="4"/>
      <c r="BZ1658" s="4"/>
      <c r="CA1658" s="4"/>
      <c r="CB1658" s="4"/>
      <c r="CC1658" s="4"/>
      <c r="CD1658" s="4"/>
      <c r="CE1658" s="4"/>
      <c r="CF1658" s="4"/>
      <c r="CG1658" s="4"/>
    </row>
    <row r="1659" spans="5:85" x14ac:dyDescent="0.3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11"/>
      <c r="AO1659" s="11"/>
      <c r="AP1659" s="4"/>
      <c r="AQ1659" s="4"/>
      <c r="AR1659" s="4"/>
      <c r="AS1659" s="4"/>
      <c r="AT1659" s="4"/>
      <c r="AU1659" s="11"/>
      <c r="AV1659" s="11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  <c r="BN1659" s="4"/>
      <c r="BO1659" s="4"/>
      <c r="BP1659" s="4"/>
      <c r="BQ1659" s="4"/>
      <c r="BR1659" s="4"/>
      <c r="BS1659" s="4"/>
      <c r="BT1659" s="4"/>
      <c r="BU1659" s="4"/>
      <c r="BV1659" s="4"/>
      <c r="BW1659" s="4"/>
      <c r="BX1659" s="4"/>
      <c r="BY1659" s="4"/>
      <c r="BZ1659" s="4"/>
      <c r="CA1659" s="4"/>
      <c r="CB1659" s="4"/>
      <c r="CC1659" s="4"/>
      <c r="CD1659" s="4"/>
      <c r="CE1659" s="4"/>
      <c r="CF1659" s="4"/>
      <c r="CG1659" s="4"/>
    </row>
    <row r="1660" spans="5:85" x14ac:dyDescent="0.3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11"/>
      <c r="AO1660" s="11"/>
      <c r="AP1660" s="4"/>
      <c r="AQ1660" s="4"/>
      <c r="AR1660" s="4"/>
      <c r="AS1660" s="4"/>
      <c r="AT1660" s="4"/>
      <c r="AU1660" s="11"/>
      <c r="AV1660" s="11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  <c r="BN1660" s="4"/>
      <c r="BO1660" s="4"/>
      <c r="BP1660" s="4"/>
      <c r="BQ1660" s="4"/>
      <c r="BR1660" s="4"/>
      <c r="BS1660" s="4"/>
      <c r="BT1660" s="4"/>
      <c r="BU1660" s="4"/>
      <c r="BV1660" s="4"/>
      <c r="BW1660" s="4"/>
      <c r="BX1660" s="4"/>
      <c r="BY1660" s="4"/>
      <c r="BZ1660" s="4"/>
      <c r="CA1660" s="4"/>
      <c r="CB1660" s="4"/>
      <c r="CC1660" s="4"/>
      <c r="CD1660" s="4"/>
      <c r="CE1660" s="4"/>
      <c r="CF1660" s="4"/>
      <c r="CG1660" s="4"/>
    </row>
    <row r="1661" spans="5:85" x14ac:dyDescent="0.3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11"/>
      <c r="AO1661" s="11"/>
      <c r="AP1661" s="4"/>
      <c r="AQ1661" s="4"/>
      <c r="AR1661" s="4"/>
      <c r="AS1661" s="4"/>
      <c r="AT1661" s="4"/>
      <c r="AU1661" s="11"/>
      <c r="AV1661" s="11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  <c r="BN1661" s="4"/>
      <c r="BO1661" s="4"/>
      <c r="BP1661" s="4"/>
      <c r="BQ1661" s="4"/>
      <c r="BR1661" s="4"/>
      <c r="BS1661" s="4"/>
      <c r="BT1661" s="4"/>
      <c r="BU1661" s="4"/>
      <c r="BV1661" s="4"/>
      <c r="BW1661" s="4"/>
      <c r="BX1661" s="4"/>
      <c r="BY1661" s="4"/>
      <c r="BZ1661" s="4"/>
      <c r="CA1661" s="4"/>
      <c r="CB1661" s="4"/>
      <c r="CC1661" s="4"/>
      <c r="CD1661" s="4"/>
      <c r="CE1661" s="4"/>
      <c r="CF1661" s="4"/>
      <c r="CG1661" s="4"/>
    </row>
    <row r="1662" spans="5:85" x14ac:dyDescent="0.3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11"/>
      <c r="AO1662" s="11"/>
      <c r="AP1662" s="4"/>
      <c r="AQ1662" s="4"/>
      <c r="AR1662" s="4"/>
      <c r="AS1662" s="4"/>
      <c r="AT1662" s="4"/>
      <c r="AU1662" s="11"/>
      <c r="AV1662" s="11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  <c r="BV1662" s="4"/>
      <c r="BW1662" s="4"/>
      <c r="BX1662" s="4"/>
      <c r="BY1662" s="4"/>
      <c r="BZ1662" s="4"/>
      <c r="CA1662" s="4"/>
      <c r="CB1662" s="4"/>
      <c r="CC1662" s="4"/>
      <c r="CD1662" s="4"/>
      <c r="CE1662" s="4"/>
      <c r="CF1662" s="4"/>
      <c r="CG1662" s="4"/>
    </row>
    <row r="1663" spans="5:85" x14ac:dyDescent="0.3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11"/>
      <c r="AO1663" s="11"/>
      <c r="AP1663" s="4"/>
      <c r="AQ1663" s="4"/>
      <c r="AR1663" s="4"/>
      <c r="AS1663" s="4"/>
      <c r="AT1663" s="4"/>
      <c r="AU1663" s="11"/>
      <c r="AV1663" s="11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  <c r="BN1663" s="4"/>
      <c r="BO1663" s="4"/>
      <c r="BP1663" s="4"/>
      <c r="BQ1663" s="4"/>
      <c r="BR1663" s="4"/>
      <c r="BS1663" s="4"/>
      <c r="BT1663" s="4"/>
      <c r="BU1663" s="4"/>
      <c r="BV1663" s="4"/>
      <c r="BW1663" s="4"/>
      <c r="BX1663" s="4"/>
      <c r="BY1663" s="4"/>
      <c r="BZ1663" s="4"/>
      <c r="CA1663" s="4"/>
      <c r="CB1663" s="4"/>
      <c r="CC1663" s="4"/>
      <c r="CD1663" s="4"/>
      <c r="CE1663" s="4"/>
      <c r="CF1663" s="4"/>
      <c r="CG1663" s="4"/>
    </row>
    <row r="1664" spans="5:85" x14ac:dyDescent="0.3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11"/>
      <c r="AO1664" s="11"/>
      <c r="AP1664" s="4"/>
      <c r="AQ1664" s="4"/>
      <c r="AR1664" s="4"/>
      <c r="AS1664" s="4"/>
      <c r="AT1664" s="4"/>
      <c r="AU1664" s="11"/>
      <c r="AV1664" s="11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  <c r="BM1664" s="4"/>
      <c r="BN1664" s="4"/>
      <c r="BO1664" s="4"/>
      <c r="BP1664" s="4"/>
      <c r="BQ1664" s="4"/>
      <c r="BR1664" s="4"/>
      <c r="BS1664" s="4"/>
      <c r="BT1664" s="4"/>
      <c r="BU1664" s="4"/>
      <c r="BV1664" s="4"/>
      <c r="BW1664" s="4"/>
      <c r="BX1664" s="4"/>
      <c r="BY1664" s="4"/>
      <c r="BZ1664" s="4"/>
      <c r="CA1664" s="4"/>
      <c r="CB1664" s="4"/>
      <c r="CC1664" s="4"/>
      <c r="CD1664" s="4"/>
      <c r="CE1664" s="4"/>
      <c r="CF1664" s="4"/>
      <c r="CG1664" s="4"/>
    </row>
    <row r="1665" spans="5:85" x14ac:dyDescent="0.3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11"/>
      <c r="AO1665" s="11"/>
      <c r="AP1665" s="4"/>
      <c r="AQ1665" s="4"/>
      <c r="AR1665" s="4"/>
      <c r="AS1665" s="4"/>
      <c r="AT1665" s="4"/>
      <c r="AU1665" s="11"/>
      <c r="AV1665" s="11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  <c r="BN1665" s="4"/>
      <c r="BO1665" s="4"/>
      <c r="BP1665" s="4"/>
      <c r="BQ1665" s="4"/>
      <c r="BR1665" s="4"/>
      <c r="BS1665" s="4"/>
      <c r="BT1665" s="4"/>
      <c r="BU1665" s="4"/>
      <c r="BV1665" s="4"/>
      <c r="BW1665" s="4"/>
      <c r="BX1665" s="4"/>
      <c r="BY1665" s="4"/>
      <c r="BZ1665" s="4"/>
      <c r="CA1665" s="4"/>
      <c r="CB1665" s="4"/>
      <c r="CC1665" s="4"/>
      <c r="CD1665" s="4"/>
      <c r="CE1665" s="4"/>
      <c r="CF1665" s="4"/>
      <c r="CG1665" s="4"/>
    </row>
    <row r="1666" spans="5:85" x14ac:dyDescent="0.3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11"/>
      <c r="AO1666" s="11"/>
      <c r="AP1666" s="4"/>
      <c r="AQ1666" s="4"/>
      <c r="AR1666" s="4"/>
      <c r="AS1666" s="4"/>
      <c r="AT1666" s="4"/>
      <c r="AU1666" s="11"/>
      <c r="AV1666" s="11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  <c r="BN1666" s="4"/>
      <c r="BO1666" s="4"/>
      <c r="BP1666" s="4"/>
      <c r="BQ1666" s="4"/>
      <c r="BR1666" s="4"/>
      <c r="BS1666" s="4"/>
      <c r="BT1666" s="4"/>
      <c r="BU1666" s="4"/>
      <c r="BV1666" s="4"/>
      <c r="BW1666" s="4"/>
      <c r="BX1666" s="4"/>
      <c r="BY1666" s="4"/>
      <c r="BZ1666" s="4"/>
      <c r="CA1666" s="4"/>
      <c r="CB1666" s="4"/>
      <c r="CC1666" s="4"/>
      <c r="CD1666" s="4"/>
      <c r="CE1666" s="4"/>
      <c r="CF1666" s="4"/>
      <c r="CG1666" s="4"/>
    </row>
    <row r="1667" spans="5:85" x14ac:dyDescent="0.3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11"/>
      <c r="AO1667" s="11"/>
      <c r="AP1667" s="4"/>
      <c r="AQ1667" s="4"/>
      <c r="AR1667" s="4"/>
      <c r="AS1667" s="4"/>
      <c r="AT1667" s="4"/>
      <c r="AU1667" s="11"/>
      <c r="AV1667" s="11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4"/>
      <c r="CD1667" s="4"/>
      <c r="CE1667" s="4"/>
      <c r="CF1667" s="4"/>
      <c r="CG1667" s="4"/>
    </row>
    <row r="1668" spans="5:85" x14ac:dyDescent="0.3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11"/>
      <c r="AO1668" s="11"/>
      <c r="AP1668" s="4"/>
      <c r="AQ1668" s="4"/>
      <c r="AR1668" s="4"/>
      <c r="AS1668" s="4"/>
      <c r="AT1668" s="4"/>
      <c r="AU1668" s="11"/>
      <c r="AV1668" s="11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  <c r="CG1668" s="4"/>
    </row>
    <row r="1669" spans="5:85" x14ac:dyDescent="0.3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11"/>
      <c r="AO1669" s="11"/>
      <c r="AP1669" s="4"/>
      <c r="AQ1669" s="4"/>
      <c r="AR1669" s="4"/>
      <c r="AS1669" s="4"/>
      <c r="AT1669" s="4"/>
      <c r="AU1669" s="11"/>
      <c r="AV1669" s="11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4"/>
      <c r="CD1669" s="4"/>
      <c r="CE1669" s="4"/>
      <c r="CF1669" s="4"/>
      <c r="CG1669" s="4"/>
    </row>
    <row r="1670" spans="5:85" x14ac:dyDescent="0.3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11"/>
      <c r="AO1670" s="11"/>
      <c r="AP1670" s="4"/>
      <c r="AQ1670" s="4"/>
      <c r="AR1670" s="4"/>
      <c r="AS1670" s="4"/>
      <c r="AT1670" s="4"/>
      <c r="AU1670" s="11"/>
      <c r="AV1670" s="11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  <c r="BV1670" s="4"/>
      <c r="BW1670" s="4"/>
      <c r="BX1670" s="4"/>
      <c r="BY1670" s="4"/>
      <c r="BZ1670" s="4"/>
      <c r="CA1670" s="4"/>
      <c r="CB1670" s="4"/>
      <c r="CC1670" s="4"/>
      <c r="CD1670" s="4"/>
      <c r="CE1670" s="4"/>
      <c r="CF1670" s="4"/>
      <c r="CG1670" s="4"/>
    </row>
    <row r="1671" spans="5:85" x14ac:dyDescent="0.3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11"/>
      <c r="AO1671" s="11"/>
      <c r="AP1671" s="4"/>
      <c r="AQ1671" s="4"/>
      <c r="AR1671" s="4"/>
      <c r="AS1671" s="4"/>
      <c r="AT1671" s="4"/>
      <c r="AU1671" s="11"/>
      <c r="AV1671" s="11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  <c r="BN1671" s="4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4"/>
      <c r="CD1671" s="4"/>
      <c r="CE1671" s="4"/>
      <c r="CF1671" s="4"/>
      <c r="CG1671" s="4"/>
    </row>
    <row r="1672" spans="5:85" x14ac:dyDescent="0.3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11"/>
      <c r="AO1672" s="11"/>
      <c r="AP1672" s="4"/>
      <c r="AQ1672" s="4"/>
      <c r="AR1672" s="4"/>
      <c r="AS1672" s="4"/>
      <c r="AT1672" s="4"/>
      <c r="AU1672" s="11"/>
      <c r="AV1672" s="11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  <c r="BN1672" s="4"/>
      <c r="BO1672" s="4"/>
      <c r="BP1672" s="4"/>
      <c r="BQ1672" s="4"/>
      <c r="BR1672" s="4"/>
      <c r="BS1672" s="4"/>
      <c r="BT1672" s="4"/>
      <c r="BU1672" s="4"/>
      <c r="BV1672" s="4"/>
      <c r="BW1672" s="4"/>
      <c r="BX1672" s="4"/>
      <c r="BY1672" s="4"/>
      <c r="BZ1672" s="4"/>
      <c r="CA1672" s="4"/>
      <c r="CB1672" s="4"/>
      <c r="CC1672" s="4"/>
      <c r="CD1672" s="4"/>
      <c r="CE1672" s="4"/>
      <c r="CF1672" s="4"/>
      <c r="CG1672" s="4"/>
    </row>
    <row r="1673" spans="5:85" x14ac:dyDescent="0.3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11"/>
      <c r="AO1673" s="11"/>
      <c r="AP1673" s="4"/>
      <c r="AQ1673" s="4"/>
      <c r="AR1673" s="4"/>
      <c r="AS1673" s="4"/>
      <c r="AT1673" s="4"/>
      <c r="AU1673" s="11"/>
      <c r="AV1673" s="11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  <c r="BN1673" s="4"/>
      <c r="BO1673" s="4"/>
      <c r="BP1673" s="4"/>
      <c r="BQ1673" s="4"/>
      <c r="BR1673" s="4"/>
      <c r="BS1673" s="4"/>
      <c r="BT1673" s="4"/>
      <c r="BU1673" s="4"/>
      <c r="BV1673" s="4"/>
      <c r="BW1673" s="4"/>
      <c r="BX1673" s="4"/>
      <c r="BY1673" s="4"/>
      <c r="BZ1673" s="4"/>
      <c r="CA1673" s="4"/>
      <c r="CB1673" s="4"/>
      <c r="CC1673" s="4"/>
      <c r="CD1673" s="4"/>
      <c r="CE1673" s="4"/>
      <c r="CF1673" s="4"/>
      <c r="CG1673" s="4"/>
    </row>
    <row r="1674" spans="5:85" x14ac:dyDescent="0.3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11"/>
      <c r="AO1674" s="11"/>
      <c r="AP1674" s="4"/>
      <c r="AQ1674" s="4"/>
      <c r="AR1674" s="4"/>
      <c r="AS1674" s="4"/>
      <c r="AT1674" s="4"/>
      <c r="AU1674" s="11"/>
      <c r="AV1674" s="11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4"/>
      <c r="BT1674" s="4"/>
      <c r="BU1674" s="4"/>
      <c r="BV1674" s="4"/>
      <c r="BW1674" s="4"/>
      <c r="BX1674" s="4"/>
      <c r="BY1674" s="4"/>
      <c r="BZ1674" s="4"/>
      <c r="CA1674" s="4"/>
      <c r="CB1674" s="4"/>
      <c r="CC1674" s="4"/>
      <c r="CD1674" s="4"/>
      <c r="CE1674" s="4"/>
      <c r="CF1674" s="4"/>
      <c r="CG1674" s="4"/>
    </row>
    <row r="1675" spans="5:85" x14ac:dyDescent="0.3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11"/>
      <c r="AO1675" s="11"/>
      <c r="AP1675" s="4"/>
      <c r="AQ1675" s="4"/>
      <c r="AR1675" s="4"/>
      <c r="AS1675" s="4"/>
      <c r="AT1675" s="4"/>
      <c r="AU1675" s="11"/>
      <c r="AV1675" s="11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  <c r="BV1675" s="4"/>
      <c r="BW1675" s="4"/>
      <c r="BX1675" s="4"/>
      <c r="BY1675" s="4"/>
      <c r="BZ1675" s="4"/>
      <c r="CA1675" s="4"/>
      <c r="CB1675" s="4"/>
      <c r="CC1675" s="4"/>
      <c r="CD1675" s="4"/>
      <c r="CE1675" s="4"/>
      <c r="CF1675" s="4"/>
      <c r="CG1675" s="4"/>
    </row>
    <row r="1676" spans="5:85" x14ac:dyDescent="0.3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11"/>
      <c r="AO1676" s="11"/>
      <c r="AP1676" s="4"/>
      <c r="AQ1676" s="4"/>
      <c r="AR1676" s="4"/>
      <c r="AS1676" s="4"/>
      <c r="AT1676" s="4"/>
      <c r="AU1676" s="11"/>
      <c r="AV1676" s="11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4"/>
      <c r="CD1676" s="4"/>
      <c r="CE1676" s="4"/>
      <c r="CF1676" s="4"/>
      <c r="CG1676" s="4"/>
    </row>
    <row r="1677" spans="5:85" x14ac:dyDescent="0.3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11"/>
      <c r="AO1677" s="11"/>
      <c r="AP1677" s="4"/>
      <c r="AQ1677" s="4"/>
      <c r="AR1677" s="4"/>
      <c r="AS1677" s="4"/>
      <c r="AT1677" s="4"/>
      <c r="AU1677" s="11"/>
      <c r="AV1677" s="11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  <c r="BV1677" s="4"/>
      <c r="BW1677" s="4"/>
      <c r="BX1677" s="4"/>
      <c r="BY1677" s="4"/>
      <c r="BZ1677" s="4"/>
      <c r="CA1677" s="4"/>
      <c r="CB1677" s="4"/>
      <c r="CC1677" s="4"/>
      <c r="CD1677" s="4"/>
      <c r="CE1677" s="4"/>
      <c r="CF1677" s="4"/>
      <c r="CG1677" s="4"/>
    </row>
    <row r="1678" spans="5:85" x14ac:dyDescent="0.3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11"/>
      <c r="AO1678" s="11"/>
      <c r="AP1678" s="4"/>
      <c r="AQ1678" s="4"/>
      <c r="AR1678" s="4"/>
      <c r="AS1678" s="4"/>
      <c r="AT1678" s="4"/>
      <c r="AU1678" s="11"/>
      <c r="AV1678" s="11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  <c r="BM1678" s="4"/>
      <c r="BN1678" s="4"/>
      <c r="BO1678" s="4"/>
      <c r="BP1678" s="4"/>
      <c r="BQ1678" s="4"/>
      <c r="BR1678" s="4"/>
      <c r="BS1678" s="4"/>
      <c r="BT1678" s="4"/>
      <c r="BU1678" s="4"/>
      <c r="BV1678" s="4"/>
      <c r="BW1678" s="4"/>
      <c r="BX1678" s="4"/>
      <c r="BY1678" s="4"/>
      <c r="BZ1678" s="4"/>
      <c r="CA1678" s="4"/>
      <c r="CB1678" s="4"/>
      <c r="CC1678" s="4"/>
      <c r="CD1678" s="4"/>
      <c r="CE1678" s="4"/>
      <c r="CF1678" s="4"/>
      <c r="CG1678" s="4"/>
    </row>
    <row r="1679" spans="5:85" x14ac:dyDescent="0.3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11"/>
      <c r="AO1679" s="11"/>
      <c r="AP1679" s="4"/>
      <c r="AQ1679" s="4"/>
      <c r="AR1679" s="4"/>
      <c r="AS1679" s="4"/>
      <c r="AT1679" s="4"/>
      <c r="AU1679" s="11"/>
      <c r="AV1679" s="11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  <c r="BM1679" s="4"/>
      <c r="BN1679" s="4"/>
      <c r="BO1679" s="4"/>
      <c r="BP1679" s="4"/>
      <c r="BQ1679" s="4"/>
      <c r="BR1679" s="4"/>
      <c r="BS1679" s="4"/>
      <c r="BT1679" s="4"/>
      <c r="BU1679" s="4"/>
      <c r="BV1679" s="4"/>
      <c r="BW1679" s="4"/>
      <c r="BX1679" s="4"/>
      <c r="BY1679" s="4"/>
      <c r="BZ1679" s="4"/>
      <c r="CA1679" s="4"/>
      <c r="CB1679" s="4"/>
      <c r="CC1679" s="4"/>
      <c r="CD1679" s="4"/>
      <c r="CE1679" s="4"/>
      <c r="CF1679" s="4"/>
      <c r="CG1679" s="4"/>
    </row>
    <row r="1680" spans="5:85" x14ac:dyDescent="0.3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11"/>
      <c r="AO1680" s="11"/>
      <c r="AP1680" s="4"/>
      <c r="AQ1680" s="4"/>
      <c r="AR1680" s="4"/>
      <c r="AS1680" s="4"/>
      <c r="AT1680" s="4"/>
      <c r="AU1680" s="11"/>
      <c r="AV1680" s="11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  <c r="BV1680" s="4"/>
      <c r="BW1680" s="4"/>
      <c r="BX1680" s="4"/>
      <c r="BY1680" s="4"/>
      <c r="BZ1680" s="4"/>
      <c r="CA1680" s="4"/>
      <c r="CB1680" s="4"/>
      <c r="CC1680" s="4"/>
      <c r="CD1680" s="4"/>
      <c r="CE1680" s="4"/>
      <c r="CF1680" s="4"/>
      <c r="CG1680" s="4"/>
    </row>
    <row r="1681" spans="5:85" x14ac:dyDescent="0.3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11"/>
      <c r="AO1681" s="11"/>
      <c r="AP1681" s="4"/>
      <c r="AQ1681" s="4"/>
      <c r="AR1681" s="4"/>
      <c r="AS1681" s="4"/>
      <c r="AT1681" s="4"/>
      <c r="AU1681" s="11"/>
      <c r="AV1681" s="11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  <c r="BN1681" s="4"/>
      <c r="BO1681" s="4"/>
      <c r="BP1681" s="4"/>
      <c r="BQ1681" s="4"/>
      <c r="BR1681" s="4"/>
      <c r="BS1681" s="4"/>
      <c r="BT1681" s="4"/>
      <c r="BU1681" s="4"/>
      <c r="BV1681" s="4"/>
      <c r="BW1681" s="4"/>
      <c r="BX1681" s="4"/>
      <c r="BY1681" s="4"/>
      <c r="BZ1681" s="4"/>
      <c r="CA1681" s="4"/>
      <c r="CB1681" s="4"/>
      <c r="CC1681" s="4"/>
      <c r="CD1681" s="4"/>
      <c r="CE1681" s="4"/>
      <c r="CF1681" s="4"/>
      <c r="CG1681" s="4"/>
    </row>
    <row r="1682" spans="5:85" x14ac:dyDescent="0.3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11"/>
      <c r="AO1682" s="11"/>
      <c r="AP1682" s="4"/>
      <c r="AQ1682" s="4"/>
      <c r="AR1682" s="4"/>
      <c r="AS1682" s="4"/>
      <c r="AT1682" s="4"/>
      <c r="AU1682" s="11"/>
      <c r="AV1682" s="11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  <c r="BN1682" s="4"/>
      <c r="BO1682" s="4"/>
      <c r="BP1682" s="4"/>
      <c r="BQ1682" s="4"/>
      <c r="BR1682" s="4"/>
      <c r="BS1682" s="4"/>
      <c r="BT1682" s="4"/>
      <c r="BU1682" s="4"/>
      <c r="BV1682" s="4"/>
      <c r="BW1682" s="4"/>
      <c r="BX1682" s="4"/>
      <c r="BY1682" s="4"/>
      <c r="BZ1682" s="4"/>
      <c r="CA1682" s="4"/>
      <c r="CB1682" s="4"/>
      <c r="CC1682" s="4"/>
      <c r="CD1682" s="4"/>
      <c r="CE1682" s="4"/>
      <c r="CF1682" s="4"/>
      <c r="CG1682" s="4"/>
    </row>
    <row r="1683" spans="5:85" x14ac:dyDescent="0.3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11"/>
      <c r="AO1683" s="11"/>
      <c r="AP1683" s="4"/>
      <c r="AQ1683" s="4"/>
      <c r="AR1683" s="4"/>
      <c r="AS1683" s="4"/>
      <c r="AT1683" s="4"/>
      <c r="AU1683" s="11"/>
      <c r="AV1683" s="11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  <c r="BV1683" s="4"/>
      <c r="BW1683" s="4"/>
      <c r="BX1683" s="4"/>
      <c r="BY1683" s="4"/>
      <c r="BZ1683" s="4"/>
      <c r="CA1683" s="4"/>
      <c r="CB1683" s="4"/>
      <c r="CC1683" s="4"/>
      <c r="CD1683" s="4"/>
      <c r="CE1683" s="4"/>
      <c r="CF1683" s="4"/>
      <c r="CG1683" s="4"/>
    </row>
    <row r="1684" spans="5:85" x14ac:dyDescent="0.3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11"/>
      <c r="AO1684" s="11"/>
      <c r="AP1684" s="4"/>
      <c r="AQ1684" s="4"/>
      <c r="AR1684" s="4"/>
      <c r="AS1684" s="4"/>
      <c r="AT1684" s="4"/>
      <c r="AU1684" s="11"/>
      <c r="AV1684" s="11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4"/>
      <c r="CD1684" s="4"/>
      <c r="CE1684" s="4"/>
      <c r="CF1684" s="4"/>
      <c r="CG1684" s="4"/>
    </row>
    <row r="1685" spans="5:85" x14ac:dyDescent="0.3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11"/>
      <c r="AO1685" s="11"/>
      <c r="AP1685" s="4"/>
      <c r="AQ1685" s="4"/>
      <c r="AR1685" s="4"/>
      <c r="AS1685" s="4"/>
      <c r="AT1685" s="4"/>
      <c r="AU1685" s="11"/>
      <c r="AV1685" s="11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4"/>
      <c r="CD1685" s="4"/>
      <c r="CE1685" s="4"/>
      <c r="CF1685" s="4"/>
      <c r="CG1685" s="4"/>
    </row>
    <row r="1686" spans="5:85" x14ac:dyDescent="0.3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11"/>
      <c r="AO1686" s="11"/>
      <c r="AP1686" s="4"/>
      <c r="AQ1686" s="4"/>
      <c r="AR1686" s="4"/>
      <c r="AS1686" s="4"/>
      <c r="AT1686" s="4"/>
      <c r="AU1686" s="11"/>
      <c r="AV1686" s="11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  <c r="BM1686" s="4"/>
      <c r="BN1686" s="4"/>
      <c r="BO1686" s="4"/>
      <c r="BP1686" s="4"/>
      <c r="BQ1686" s="4"/>
      <c r="BR1686" s="4"/>
      <c r="BS1686" s="4"/>
      <c r="BT1686" s="4"/>
      <c r="BU1686" s="4"/>
      <c r="BV1686" s="4"/>
      <c r="BW1686" s="4"/>
      <c r="BX1686" s="4"/>
      <c r="BY1686" s="4"/>
      <c r="BZ1686" s="4"/>
      <c r="CA1686" s="4"/>
      <c r="CB1686" s="4"/>
      <c r="CC1686" s="4"/>
      <c r="CD1686" s="4"/>
      <c r="CE1686" s="4"/>
      <c r="CF1686" s="4"/>
      <c r="CG1686" s="4"/>
    </row>
    <row r="1687" spans="5:85" x14ac:dyDescent="0.3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11"/>
      <c r="AO1687" s="11"/>
      <c r="AP1687" s="4"/>
      <c r="AQ1687" s="4"/>
      <c r="AR1687" s="4"/>
      <c r="AS1687" s="4"/>
      <c r="AT1687" s="4"/>
      <c r="AU1687" s="11"/>
      <c r="AV1687" s="11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  <c r="BV1687" s="4"/>
      <c r="BW1687" s="4"/>
      <c r="BX1687" s="4"/>
      <c r="BY1687" s="4"/>
      <c r="BZ1687" s="4"/>
      <c r="CA1687" s="4"/>
      <c r="CB1687" s="4"/>
      <c r="CC1687" s="4"/>
      <c r="CD1687" s="4"/>
      <c r="CE1687" s="4"/>
      <c r="CF1687" s="4"/>
      <c r="CG1687" s="4"/>
    </row>
    <row r="1688" spans="5:85" x14ac:dyDescent="0.3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11"/>
      <c r="AO1688" s="11"/>
      <c r="AP1688" s="4"/>
      <c r="AQ1688" s="4"/>
      <c r="AR1688" s="4"/>
      <c r="AS1688" s="4"/>
      <c r="AT1688" s="4"/>
      <c r="AU1688" s="11"/>
      <c r="AV1688" s="11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4"/>
      <c r="CD1688" s="4"/>
      <c r="CE1688" s="4"/>
      <c r="CF1688" s="4"/>
      <c r="CG1688" s="4"/>
    </row>
    <row r="1689" spans="5:85" x14ac:dyDescent="0.3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11"/>
      <c r="AO1689" s="11"/>
      <c r="AP1689" s="4"/>
      <c r="AQ1689" s="4"/>
      <c r="AR1689" s="4"/>
      <c r="AS1689" s="4"/>
      <c r="AT1689" s="4"/>
      <c r="AU1689" s="11"/>
      <c r="AV1689" s="11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4"/>
      <c r="CD1689" s="4"/>
      <c r="CE1689" s="4"/>
      <c r="CF1689" s="4"/>
      <c r="CG1689" s="4"/>
    </row>
    <row r="1690" spans="5:85" x14ac:dyDescent="0.3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11"/>
      <c r="AO1690" s="11"/>
      <c r="AP1690" s="4"/>
      <c r="AQ1690" s="4"/>
      <c r="AR1690" s="4"/>
      <c r="AS1690" s="4"/>
      <c r="AT1690" s="4"/>
      <c r="AU1690" s="11"/>
      <c r="AV1690" s="11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  <c r="BV1690" s="4"/>
      <c r="BW1690" s="4"/>
      <c r="BX1690" s="4"/>
      <c r="BY1690" s="4"/>
      <c r="BZ1690" s="4"/>
      <c r="CA1690" s="4"/>
      <c r="CB1690" s="4"/>
      <c r="CC1690" s="4"/>
      <c r="CD1690" s="4"/>
      <c r="CE1690" s="4"/>
      <c r="CF1690" s="4"/>
      <c r="CG1690" s="4"/>
    </row>
    <row r="1691" spans="5:85" x14ac:dyDescent="0.3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11"/>
      <c r="AO1691" s="11"/>
      <c r="AP1691" s="4"/>
      <c r="AQ1691" s="4"/>
      <c r="AR1691" s="4"/>
      <c r="AS1691" s="4"/>
      <c r="AT1691" s="4"/>
      <c r="AU1691" s="11"/>
      <c r="AV1691" s="11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  <c r="BN1691" s="4"/>
      <c r="BO1691" s="4"/>
      <c r="BP1691" s="4"/>
      <c r="BQ1691" s="4"/>
      <c r="BR1691" s="4"/>
      <c r="BS1691" s="4"/>
      <c r="BT1691" s="4"/>
      <c r="BU1691" s="4"/>
      <c r="BV1691" s="4"/>
      <c r="BW1691" s="4"/>
      <c r="BX1691" s="4"/>
      <c r="BY1691" s="4"/>
      <c r="BZ1691" s="4"/>
      <c r="CA1691" s="4"/>
      <c r="CB1691" s="4"/>
      <c r="CC1691" s="4"/>
      <c r="CD1691" s="4"/>
      <c r="CE1691" s="4"/>
      <c r="CF1691" s="4"/>
      <c r="CG1691" s="4"/>
    </row>
    <row r="1692" spans="5:85" x14ac:dyDescent="0.3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11"/>
      <c r="AO1692" s="11"/>
      <c r="AP1692" s="4"/>
      <c r="AQ1692" s="4"/>
      <c r="AR1692" s="4"/>
      <c r="AS1692" s="4"/>
      <c r="AT1692" s="4"/>
      <c r="AU1692" s="11"/>
      <c r="AV1692" s="11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  <c r="BN1692" s="4"/>
      <c r="BO1692" s="4"/>
      <c r="BP1692" s="4"/>
      <c r="BQ1692" s="4"/>
      <c r="BR1692" s="4"/>
      <c r="BS1692" s="4"/>
      <c r="BT1692" s="4"/>
      <c r="BU1692" s="4"/>
      <c r="BV1692" s="4"/>
      <c r="BW1692" s="4"/>
      <c r="BX1692" s="4"/>
      <c r="BY1692" s="4"/>
      <c r="BZ1692" s="4"/>
      <c r="CA1692" s="4"/>
      <c r="CB1692" s="4"/>
      <c r="CC1692" s="4"/>
      <c r="CD1692" s="4"/>
      <c r="CE1692" s="4"/>
      <c r="CF1692" s="4"/>
      <c r="CG1692" s="4"/>
    </row>
    <row r="1693" spans="5:85" x14ac:dyDescent="0.3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11"/>
      <c r="AO1693" s="11"/>
      <c r="AP1693" s="4"/>
      <c r="AQ1693" s="4"/>
      <c r="AR1693" s="4"/>
      <c r="AS1693" s="4"/>
      <c r="AT1693" s="4"/>
      <c r="AU1693" s="11"/>
      <c r="AV1693" s="11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  <c r="BN1693" s="4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4"/>
      <c r="CD1693" s="4"/>
      <c r="CE1693" s="4"/>
      <c r="CF1693" s="4"/>
      <c r="CG1693" s="4"/>
    </row>
    <row r="1694" spans="5:85" x14ac:dyDescent="0.3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11"/>
      <c r="AO1694" s="11"/>
      <c r="AP1694" s="4"/>
      <c r="AQ1694" s="4"/>
      <c r="AR1694" s="4"/>
      <c r="AS1694" s="4"/>
      <c r="AT1694" s="4"/>
      <c r="AU1694" s="11"/>
      <c r="AV1694" s="11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  <c r="BV1694" s="4"/>
      <c r="BW1694" s="4"/>
      <c r="BX1694" s="4"/>
      <c r="BY1694" s="4"/>
      <c r="BZ1694" s="4"/>
      <c r="CA1694" s="4"/>
      <c r="CB1694" s="4"/>
      <c r="CC1694" s="4"/>
      <c r="CD1694" s="4"/>
      <c r="CE1694" s="4"/>
      <c r="CF1694" s="4"/>
      <c r="CG1694" s="4"/>
    </row>
    <row r="1695" spans="5:85" x14ac:dyDescent="0.3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11"/>
      <c r="AO1695" s="11"/>
      <c r="AP1695" s="4"/>
      <c r="AQ1695" s="4"/>
      <c r="AR1695" s="4"/>
      <c r="AS1695" s="4"/>
      <c r="AT1695" s="4"/>
      <c r="AU1695" s="11"/>
      <c r="AV1695" s="11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4"/>
      <c r="CD1695" s="4"/>
      <c r="CE1695" s="4"/>
      <c r="CF1695" s="4"/>
      <c r="CG1695" s="4"/>
    </row>
    <row r="1696" spans="5:85" x14ac:dyDescent="0.3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11"/>
      <c r="AO1696" s="11"/>
      <c r="AP1696" s="4"/>
      <c r="AQ1696" s="4"/>
      <c r="AR1696" s="4"/>
      <c r="AS1696" s="4"/>
      <c r="AT1696" s="4"/>
      <c r="AU1696" s="11"/>
      <c r="AV1696" s="11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4"/>
      <c r="BR1696" s="4"/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4"/>
      <c r="CD1696" s="4"/>
      <c r="CE1696" s="4"/>
      <c r="CF1696" s="4"/>
      <c r="CG1696" s="4"/>
    </row>
    <row r="1697" spans="5:85" x14ac:dyDescent="0.3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11"/>
      <c r="AO1697" s="11"/>
      <c r="AP1697" s="4"/>
      <c r="AQ1697" s="4"/>
      <c r="AR1697" s="4"/>
      <c r="AS1697" s="4"/>
      <c r="AT1697" s="4"/>
      <c r="AU1697" s="11"/>
      <c r="AV1697" s="11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  <c r="BM1697" s="4"/>
      <c r="BN1697" s="4"/>
      <c r="BO1697" s="4"/>
      <c r="BP1697" s="4"/>
      <c r="BQ1697" s="4"/>
      <c r="BR1697" s="4"/>
      <c r="BS1697" s="4"/>
      <c r="BT1697" s="4"/>
      <c r="BU1697" s="4"/>
      <c r="BV1697" s="4"/>
      <c r="BW1697" s="4"/>
      <c r="BX1697" s="4"/>
      <c r="BY1697" s="4"/>
      <c r="BZ1697" s="4"/>
      <c r="CA1697" s="4"/>
      <c r="CB1697" s="4"/>
      <c r="CC1697" s="4"/>
      <c r="CD1697" s="4"/>
      <c r="CE1697" s="4"/>
      <c r="CF1697" s="4"/>
      <c r="CG1697" s="4"/>
    </row>
    <row r="1698" spans="5:85" x14ac:dyDescent="0.3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11"/>
      <c r="AO1698" s="11"/>
      <c r="AP1698" s="4"/>
      <c r="AQ1698" s="4"/>
      <c r="AR1698" s="4"/>
      <c r="AS1698" s="4"/>
      <c r="AT1698" s="4"/>
      <c r="AU1698" s="11"/>
      <c r="AV1698" s="11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  <c r="BN1698" s="4"/>
      <c r="BO1698" s="4"/>
      <c r="BP1698" s="4"/>
      <c r="BQ1698" s="4"/>
      <c r="BR1698" s="4"/>
      <c r="BS1698" s="4"/>
      <c r="BT1698" s="4"/>
      <c r="BU1698" s="4"/>
      <c r="BV1698" s="4"/>
      <c r="BW1698" s="4"/>
      <c r="BX1698" s="4"/>
      <c r="BY1698" s="4"/>
      <c r="BZ1698" s="4"/>
      <c r="CA1698" s="4"/>
      <c r="CB1698" s="4"/>
      <c r="CC1698" s="4"/>
      <c r="CD1698" s="4"/>
      <c r="CE1698" s="4"/>
      <c r="CF1698" s="4"/>
      <c r="CG1698" s="4"/>
    </row>
    <row r="1699" spans="5:85" x14ac:dyDescent="0.3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11"/>
      <c r="AO1699" s="11"/>
      <c r="AP1699" s="4"/>
      <c r="AQ1699" s="4"/>
      <c r="AR1699" s="4"/>
      <c r="AS1699" s="4"/>
      <c r="AT1699" s="4"/>
      <c r="AU1699" s="11"/>
      <c r="AV1699" s="11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  <c r="BV1699" s="4"/>
      <c r="BW1699" s="4"/>
      <c r="BX1699" s="4"/>
      <c r="BY1699" s="4"/>
      <c r="BZ1699" s="4"/>
      <c r="CA1699" s="4"/>
      <c r="CB1699" s="4"/>
      <c r="CC1699" s="4"/>
      <c r="CD1699" s="4"/>
      <c r="CE1699" s="4"/>
      <c r="CF1699" s="4"/>
      <c r="CG1699" s="4"/>
    </row>
    <row r="1700" spans="5:85" x14ac:dyDescent="0.3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11"/>
      <c r="AO1700" s="11"/>
      <c r="AP1700" s="4"/>
      <c r="AQ1700" s="4"/>
      <c r="AR1700" s="4"/>
      <c r="AS1700" s="4"/>
      <c r="AT1700" s="4"/>
      <c r="AU1700" s="11"/>
      <c r="AV1700" s="11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  <c r="BV1700" s="4"/>
      <c r="BW1700" s="4"/>
      <c r="BX1700" s="4"/>
      <c r="BY1700" s="4"/>
      <c r="BZ1700" s="4"/>
      <c r="CA1700" s="4"/>
      <c r="CB1700" s="4"/>
      <c r="CC1700" s="4"/>
      <c r="CD1700" s="4"/>
      <c r="CE1700" s="4"/>
      <c r="CF1700" s="4"/>
      <c r="CG1700" s="4"/>
    </row>
    <row r="1701" spans="5:85" x14ac:dyDescent="0.3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11"/>
      <c r="AO1701" s="11"/>
      <c r="AP1701" s="4"/>
      <c r="AQ1701" s="4"/>
      <c r="AR1701" s="4"/>
      <c r="AS1701" s="4"/>
      <c r="AT1701" s="4"/>
      <c r="AU1701" s="11"/>
      <c r="AV1701" s="11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  <c r="BN1701" s="4"/>
      <c r="BO1701" s="4"/>
      <c r="BP1701" s="4"/>
      <c r="BQ1701" s="4"/>
      <c r="BR1701" s="4"/>
      <c r="BS1701" s="4"/>
      <c r="BT1701" s="4"/>
      <c r="BU1701" s="4"/>
      <c r="BV1701" s="4"/>
      <c r="BW1701" s="4"/>
      <c r="BX1701" s="4"/>
      <c r="BY1701" s="4"/>
      <c r="BZ1701" s="4"/>
      <c r="CA1701" s="4"/>
      <c r="CB1701" s="4"/>
      <c r="CC1701" s="4"/>
      <c r="CD1701" s="4"/>
      <c r="CE1701" s="4"/>
      <c r="CF1701" s="4"/>
      <c r="CG1701" s="4"/>
    </row>
    <row r="1702" spans="5:85" x14ac:dyDescent="0.3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11"/>
      <c r="AO1702" s="11"/>
      <c r="AP1702" s="4"/>
      <c r="AQ1702" s="4"/>
      <c r="AR1702" s="4"/>
      <c r="AS1702" s="4"/>
      <c r="AT1702" s="4"/>
      <c r="AU1702" s="11"/>
      <c r="AV1702" s="11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  <c r="BM1702" s="4"/>
      <c r="BN1702" s="4"/>
      <c r="BO1702" s="4"/>
      <c r="BP1702" s="4"/>
      <c r="BQ1702" s="4"/>
      <c r="BR1702" s="4"/>
      <c r="BS1702" s="4"/>
      <c r="BT1702" s="4"/>
      <c r="BU1702" s="4"/>
      <c r="BV1702" s="4"/>
      <c r="BW1702" s="4"/>
      <c r="BX1702" s="4"/>
      <c r="BY1702" s="4"/>
      <c r="BZ1702" s="4"/>
      <c r="CA1702" s="4"/>
      <c r="CB1702" s="4"/>
      <c r="CC1702" s="4"/>
      <c r="CD1702" s="4"/>
      <c r="CE1702" s="4"/>
      <c r="CF1702" s="4"/>
      <c r="CG1702" s="4"/>
    </row>
    <row r="1703" spans="5:85" x14ac:dyDescent="0.3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11"/>
      <c r="AO1703" s="11"/>
      <c r="AP1703" s="4"/>
      <c r="AQ1703" s="4"/>
      <c r="AR1703" s="4"/>
      <c r="AS1703" s="4"/>
      <c r="AT1703" s="4"/>
      <c r="AU1703" s="11"/>
      <c r="AV1703" s="11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  <c r="BV1703" s="4"/>
      <c r="BW1703" s="4"/>
      <c r="BX1703" s="4"/>
      <c r="BY1703" s="4"/>
      <c r="BZ1703" s="4"/>
      <c r="CA1703" s="4"/>
      <c r="CB1703" s="4"/>
      <c r="CC1703" s="4"/>
      <c r="CD1703" s="4"/>
      <c r="CE1703" s="4"/>
      <c r="CF1703" s="4"/>
      <c r="CG1703" s="4"/>
    </row>
    <row r="1704" spans="5:85" x14ac:dyDescent="0.3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11"/>
      <c r="AO1704" s="11"/>
      <c r="AP1704" s="4"/>
      <c r="AQ1704" s="4"/>
      <c r="AR1704" s="4"/>
      <c r="AS1704" s="4"/>
      <c r="AT1704" s="4"/>
      <c r="AU1704" s="11"/>
      <c r="AV1704" s="11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  <c r="BN1704" s="4"/>
      <c r="BO1704" s="4"/>
      <c r="BP1704" s="4"/>
      <c r="BQ1704" s="4"/>
      <c r="BR1704" s="4"/>
      <c r="BS1704" s="4"/>
      <c r="BT1704" s="4"/>
      <c r="BU1704" s="4"/>
      <c r="BV1704" s="4"/>
      <c r="BW1704" s="4"/>
      <c r="BX1704" s="4"/>
      <c r="BY1704" s="4"/>
      <c r="BZ1704" s="4"/>
      <c r="CA1704" s="4"/>
      <c r="CB1704" s="4"/>
      <c r="CC1704" s="4"/>
      <c r="CD1704" s="4"/>
      <c r="CE1704" s="4"/>
      <c r="CF1704" s="4"/>
      <c r="CG1704" s="4"/>
    </row>
    <row r="1705" spans="5:85" x14ac:dyDescent="0.3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11"/>
      <c r="AO1705" s="11"/>
      <c r="AP1705" s="4"/>
      <c r="AQ1705" s="4"/>
      <c r="AR1705" s="4"/>
      <c r="AS1705" s="4"/>
      <c r="AT1705" s="4"/>
      <c r="AU1705" s="11"/>
      <c r="AV1705" s="11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  <c r="BN1705" s="4"/>
      <c r="BO1705" s="4"/>
      <c r="BP1705" s="4"/>
      <c r="BQ1705" s="4"/>
      <c r="BR1705" s="4"/>
      <c r="BS1705" s="4"/>
      <c r="BT1705" s="4"/>
      <c r="BU1705" s="4"/>
      <c r="BV1705" s="4"/>
      <c r="BW1705" s="4"/>
      <c r="BX1705" s="4"/>
      <c r="BY1705" s="4"/>
      <c r="BZ1705" s="4"/>
      <c r="CA1705" s="4"/>
      <c r="CB1705" s="4"/>
      <c r="CC1705" s="4"/>
      <c r="CD1705" s="4"/>
      <c r="CE1705" s="4"/>
      <c r="CF1705" s="4"/>
      <c r="CG1705" s="4"/>
    </row>
    <row r="1706" spans="5:85" x14ac:dyDescent="0.3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11"/>
      <c r="AO1706" s="11"/>
      <c r="AP1706" s="4"/>
      <c r="AQ1706" s="4"/>
      <c r="AR1706" s="4"/>
      <c r="AS1706" s="4"/>
      <c r="AT1706" s="4"/>
      <c r="AU1706" s="11"/>
      <c r="AV1706" s="11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  <c r="BN1706" s="4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4"/>
      <c r="CD1706" s="4"/>
      <c r="CE1706" s="4"/>
      <c r="CF1706" s="4"/>
      <c r="CG1706" s="4"/>
    </row>
    <row r="1707" spans="5:85" x14ac:dyDescent="0.3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11"/>
      <c r="AO1707" s="11"/>
      <c r="AP1707" s="4"/>
      <c r="AQ1707" s="4"/>
      <c r="AR1707" s="4"/>
      <c r="AS1707" s="4"/>
      <c r="AT1707" s="4"/>
      <c r="AU1707" s="11"/>
      <c r="AV1707" s="11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4"/>
      <c r="CD1707" s="4"/>
      <c r="CE1707" s="4"/>
      <c r="CF1707" s="4"/>
      <c r="CG1707" s="4"/>
    </row>
    <row r="1708" spans="5:85" x14ac:dyDescent="0.3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11"/>
      <c r="AO1708" s="11"/>
      <c r="AP1708" s="4"/>
      <c r="AQ1708" s="4"/>
      <c r="AR1708" s="4"/>
      <c r="AS1708" s="4"/>
      <c r="AT1708" s="4"/>
      <c r="AU1708" s="11"/>
      <c r="AV1708" s="11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  <c r="BN1708" s="4"/>
      <c r="BO1708" s="4"/>
      <c r="BP1708" s="4"/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4"/>
      <c r="CD1708" s="4"/>
      <c r="CE1708" s="4"/>
      <c r="CF1708" s="4"/>
      <c r="CG1708" s="4"/>
    </row>
    <row r="1709" spans="5:85" x14ac:dyDescent="0.3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11"/>
      <c r="AO1709" s="11"/>
      <c r="AP1709" s="4"/>
      <c r="AQ1709" s="4"/>
      <c r="AR1709" s="4"/>
      <c r="AS1709" s="4"/>
      <c r="AT1709" s="4"/>
      <c r="AU1709" s="11"/>
      <c r="AV1709" s="11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  <c r="BN1709" s="4"/>
      <c r="BO1709" s="4"/>
      <c r="BP1709" s="4"/>
      <c r="BQ1709" s="4"/>
      <c r="BR1709" s="4"/>
      <c r="BS1709" s="4"/>
      <c r="BT1709" s="4"/>
      <c r="BU1709" s="4"/>
      <c r="BV1709" s="4"/>
      <c r="BW1709" s="4"/>
      <c r="BX1709" s="4"/>
      <c r="BY1709" s="4"/>
      <c r="BZ1709" s="4"/>
      <c r="CA1709" s="4"/>
      <c r="CB1709" s="4"/>
      <c r="CC1709" s="4"/>
      <c r="CD1709" s="4"/>
      <c r="CE1709" s="4"/>
      <c r="CF1709" s="4"/>
      <c r="CG1709" s="4"/>
    </row>
    <row r="1710" spans="5:85" x14ac:dyDescent="0.3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11"/>
      <c r="AO1710" s="11"/>
      <c r="AP1710" s="4"/>
      <c r="AQ1710" s="4"/>
      <c r="AR1710" s="4"/>
      <c r="AS1710" s="4"/>
      <c r="AT1710" s="4"/>
      <c r="AU1710" s="11"/>
      <c r="AV1710" s="11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  <c r="BV1710" s="4"/>
      <c r="BW1710" s="4"/>
      <c r="BX1710" s="4"/>
      <c r="BY1710" s="4"/>
      <c r="BZ1710" s="4"/>
      <c r="CA1710" s="4"/>
      <c r="CB1710" s="4"/>
      <c r="CC1710" s="4"/>
      <c r="CD1710" s="4"/>
      <c r="CE1710" s="4"/>
      <c r="CF1710" s="4"/>
      <c r="CG1710" s="4"/>
    </row>
    <row r="1711" spans="5:85" x14ac:dyDescent="0.3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11"/>
      <c r="AO1711" s="11"/>
      <c r="AP1711" s="4"/>
      <c r="AQ1711" s="4"/>
      <c r="AR1711" s="4"/>
      <c r="AS1711" s="4"/>
      <c r="AT1711" s="4"/>
      <c r="AU1711" s="11"/>
      <c r="AV1711" s="11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  <c r="BV1711" s="4"/>
      <c r="BW1711" s="4"/>
      <c r="BX1711" s="4"/>
      <c r="BY1711" s="4"/>
      <c r="BZ1711" s="4"/>
      <c r="CA1711" s="4"/>
      <c r="CB1711" s="4"/>
      <c r="CC1711" s="4"/>
      <c r="CD1711" s="4"/>
      <c r="CE1711" s="4"/>
      <c r="CF1711" s="4"/>
      <c r="CG1711" s="4"/>
    </row>
    <row r="1712" spans="5:85" x14ac:dyDescent="0.3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11"/>
      <c r="AO1712" s="11"/>
      <c r="AP1712" s="4"/>
      <c r="AQ1712" s="4"/>
      <c r="AR1712" s="4"/>
      <c r="AS1712" s="4"/>
      <c r="AT1712" s="4"/>
      <c r="AU1712" s="11"/>
      <c r="AV1712" s="11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  <c r="BN1712" s="4"/>
      <c r="BO1712" s="4"/>
      <c r="BP1712" s="4"/>
      <c r="BQ1712" s="4"/>
      <c r="BR1712" s="4"/>
      <c r="BS1712" s="4"/>
      <c r="BT1712" s="4"/>
      <c r="BU1712" s="4"/>
      <c r="BV1712" s="4"/>
      <c r="BW1712" s="4"/>
      <c r="BX1712" s="4"/>
      <c r="BY1712" s="4"/>
      <c r="BZ1712" s="4"/>
      <c r="CA1712" s="4"/>
      <c r="CB1712" s="4"/>
      <c r="CC1712" s="4"/>
      <c r="CD1712" s="4"/>
      <c r="CE1712" s="4"/>
      <c r="CF1712" s="4"/>
      <c r="CG1712" s="4"/>
    </row>
    <row r="1713" spans="5:85" x14ac:dyDescent="0.3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11"/>
      <c r="AO1713" s="11"/>
      <c r="AP1713" s="4"/>
      <c r="AQ1713" s="4"/>
      <c r="AR1713" s="4"/>
      <c r="AS1713" s="4"/>
      <c r="AT1713" s="4"/>
      <c r="AU1713" s="11"/>
      <c r="AV1713" s="11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  <c r="BN1713" s="4"/>
      <c r="BO1713" s="4"/>
      <c r="BP1713" s="4"/>
      <c r="BQ1713" s="4"/>
      <c r="BR1713" s="4"/>
      <c r="BS1713" s="4"/>
      <c r="BT1713" s="4"/>
      <c r="BU1713" s="4"/>
      <c r="BV1713" s="4"/>
      <c r="BW1713" s="4"/>
      <c r="BX1713" s="4"/>
      <c r="BY1713" s="4"/>
      <c r="BZ1713" s="4"/>
      <c r="CA1713" s="4"/>
      <c r="CB1713" s="4"/>
      <c r="CC1713" s="4"/>
      <c r="CD1713" s="4"/>
      <c r="CE1713" s="4"/>
      <c r="CF1713" s="4"/>
      <c r="CG1713" s="4"/>
    </row>
    <row r="1714" spans="5:85" x14ac:dyDescent="0.3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11"/>
      <c r="AO1714" s="11"/>
      <c r="AP1714" s="4"/>
      <c r="AQ1714" s="4"/>
      <c r="AR1714" s="4"/>
      <c r="AS1714" s="4"/>
      <c r="AT1714" s="4"/>
      <c r="AU1714" s="11"/>
      <c r="AV1714" s="11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  <c r="BN1714" s="4"/>
      <c r="BO1714" s="4"/>
      <c r="BP1714" s="4"/>
      <c r="BQ1714" s="4"/>
      <c r="BR1714" s="4"/>
      <c r="BS1714" s="4"/>
      <c r="BT1714" s="4"/>
      <c r="BU1714" s="4"/>
      <c r="BV1714" s="4"/>
      <c r="BW1714" s="4"/>
      <c r="BX1714" s="4"/>
      <c r="BY1714" s="4"/>
      <c r="BZ1714" s="4"/>
      <c r="CA1714" s="4"/>
      <c r="CB1714" s="4"/>
      <c r="CC1714" s="4"/>
      <c r="CD1714" s="4"/>
      <c r="CE1714" s="4"/>
      <c r="CF1714" s="4"/>
      <c r="CG1714" s="4"/>
    </row>
    <row r="1715" spans="5:85" x14ac:dyDescent="0.3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11"/>
      <c r="AO1715" s="11"/>
      <c r="AP1715" s="4"/>
      <c r="AQ1715" s="4"/>
      <c r="AR1715" s="4"/>
      <c r="AS1715" s="4"/>
      <c r="AT1715" s="4"/>
      <c r="AU1715" s="11"/>
      <c r="AV1715" s="11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  <c r="BK1715" s="4"/>
      <c r="BL1715" s="4"/>
      <c r="BM1715" s="4"/>
      <c r="BN1715" s="4"/>
      <c r="BO1715" s="4"/>
      <c r="BP1715" s="4"/>
      <c r="BQ1715" s="4"/>
      <c r="BR1715" s="4"/>
      <c r="BS1715" s="4"/>
      <c r="BT1715" s="4"/>
      <c r="BU1715" s="4"/>
      <c r="BV1715" s="4"/>
      <c r="BW1715" s="4"/>
      <c r="BX1715" s="4"/>
      <c r="BY1715" s="4"/>
      <c r="BZ1715" s="4"/>
      <c r="CA1715" s="4"/>
      <c r="CB1715" s="4"/>
      <c r="CC1715" s="4"/>
      <c r="CD1715" s="4"/>
      <c r="CE1715" s="4"/>
      <c r="CF1715" s="4"/>
      <c r="CG1715" s="4"/>
    </row>
    <row r="1716" spans="5:85" x14ac:dyDescent="0.3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11"/>
      <c r="AO1716" s="11"/>
      <c r="AP1716" s="4"/>
      <c r="AQ1716" s="4"/>
      <c r="AR1716" s="4"/>
      <c r="AS1716" s="4"/>
      <c r="AT1716" s="4"/>
      <c r="AU1716" s="11"/>
      <c r="AV1716" s="11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  <c r="BM1716" s="4"/>
      <c r="BN1716" s="4"/>
      <c r="BO1716" s="4"/>
      <c r="BP1716" s="4"/>
      <c r="BQ1716" s="4"/>
      <c r="BR1716" s="4"/>
      <c r="BS1716" s="4"/>
      <c r="BT1716" s="4"/>
      <c r="BU1716" s="4"/>
      <c r="BV1716" s="4"/>
      <c r="BW1716" s="4"/>
      <c r="BX1716" s="4"/>
      <c r="BY1716" s="4"/>
      <c r="BZ1716" s="4"/>
      <c r="CA1716" s="4"/>
      <c r="CB1716" s="4"/>
      <c r="CC1716" s="4"/>
      <c r="CD1716" s="4"/>
      <c r="CE1716" s="4"/>
      <c r="CF1716" s="4"/>
      <c r="CG1716" s="4"/>
    </row>
    <row r="1717" spans="5:85" x14ac:dyDescent="0.3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11"/>
      <c r="AO1717" s="11"/>
      <c r="AP1717" s="4"/>
      <c r="AQ1717" s="4"/>
      <c r="AR1717" s="4"/>
      <c r="AS1717" s="4"/>
      <c r="AT1717" s="4"/>
      <c r="AU1717" s="11"/>
      <c r="AV1717" s="11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  <c r="BV1717" s="4"/>
      <c r="BW1717" s="4"/>
      <c r="BX1717" s="4"/>
      <c r="BY1717" s="4"/>
      <c r="BZ1717" s="4"/>
      <c r="CA1717" s="4"/>
      <c r="CB1717" s="4"/>
      <c r="CC1717" s="4"/>
      <c r="CD1717" s="4"/>
      <c r="CE1717" s="4"/>
      <c r="CF1717" s="4"/>
      <c r="CG1717" s="4"/>
    </row>
    <row r="1718" spans="5:85" x14ac:dyDescent="0.3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11"/>
      <c r="AO1718" s="11"/>
      <c r="AP1718" s="4"/>
      <c r="AQ1718" s="4"/>
      <c r="AR1718" s="4"/>
      <c r="AS1718" s="4"/>
      <c r="AT1718" s="4"/>
      <c r="AU1718" s="11"/>
      <c r="AV1718" s="11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  <c r="CG1718" s="4"/>
    </row>
    <row r="1719" spans="5:85" x14ac:dyDescent="0.3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11"/>
      <c r="AO1719" s="11"/>
      <c r="AP1719" s="4"/>
      <c r="AQ1719" s="4"/>
      <c r="AR1719" s="4"/>
      <c r="AS1719" s="4"/>
      <c r="AT1719" s="4"/>
      <c r="AU1719" s="11"/>
      <c r="AV1719" s="11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4"/>
      <c r="CD1719" s="4"/>
      <c r="CE1719" s="4"/>
      <c r="CF1719" s="4"/>
      <c r="CG1719" s="4"/>
    </row>
    <row r="1720" spans="5:85" x14ac:dyDescent="0.3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11"/>
      <c r="AO1720" s="11"/>
      <c r="AP1720" s="4"/>
      <c r="AQ1720" s="4"/>
      <c r="AR1720" s="4"/>
      <c r="AS1720" s="4"/>
      <c r="AT1720" s="4"/>
      <c r="AU1720" s="11"/>
      <c r="AV1720" s="11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  <c r="BN1720" s="4"/>
      <c r="BO1720" s="4"/>
      <c r="BP1720" s="4"/>
      <c r="BQ1720" s="4"/>
      <c r="BR1720" s="4"/>
      <c r="BS1720" s="4"/>
      <c r="BT1720" s="4"/>
      <c r="BU1720" s="4"/>
      <c r="BV1720" s="4"/>
      <c r="BW1720" s="4"/>
      <c r="BX1720" s="4"/>
      <c r="BY1720" s="4"/>
      <c r="BZ1720" s="4"/>
      <c r="CA1720" s="4"/>
      <c r="CB1720" s="4"/>
      <c r="CC1720" s="4"/>
      <c r="CD1720" s="4"/>
      <c r="CE1720" s="4"/>
      <c r="CF1720" s="4"/>
      <c r="CG1720" s="4"/>
    </row>
    <row r="1721" spans="5:85" x14ac:dyDescent="0.3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11"/>
      <c r="AO1721" s="11"/>
      <c r="AP1721" s="4"/>
      <c r="AQ1721" s="4"/>
      <c r="AR1721" s="4"/>
      <c r="AS1721" s="4"/>
      <c r="AT1721" s="4"/>
      <c r="AU1721" s="11"/>
      <c r="AV1721" s="11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4"/>
      <c r="CD1721" s="4"/>
      <c r="CE1721" s="4"/>
      <c r="CF1721" s="4"/>
      <c r="CG1721" s="4"/>
    </row>
    <row r="1722" spans="5:85" x14ac:dyDescent="0.3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11"/>
      <c r="AO1722" s="11"/>
      <c r="AP1722" s="4"/>
      <c r="AQ1722" s="4"/>
      <c r="AR1722" s="4"/>
      <c r="AS1722" s="4"/>
      <c r="AT1722" s="4"/>
      <c r="AU1722" s="11"/>
      <c r="AV1722" s="11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4"/>
      <c r="CD1722" s="4"/>
      <c r="CE1722" s="4"/>
      <c r="CF1722" s="4"/>
      <c r="CG1722" s="4"/>
    </row>
    <row r="1723" spans="5:85" x14ac:dyDescent="0.3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11"/>
      <c r="AO1723" s="11"/>
      <c r="AP1723" s="4"/>
      <c r="AQ1723" s="4"/>
      <c r="AR1723" s="4"/>
      <c r="AS1723" s="4"/>
      <c r="AT1723" s="4"/>
      <c r="AU1723" s="11"/>
      <c r="AV1723" s="11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  <c r="BN1723" s="4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4"/>
      <c r="CD1723" s="4"/>
      <c r="CE1723" s="4"/>
      <c r="CF1723" s="4"/>
      <c r="CG1723" s="4"/>
    </row>
    <row r="1724" spans="5:85" x14ac:dyDescent="0.3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11"/>
      <c r="AO1724" s="11"/>
      <c r="AP1724" s="4"/>
      <c r="AQ1724" s="4"/>
      <c r="AR1724" s="4"/>
      <c r="AS1724" s="4"/>
      <c r="AT1724" s="4"/>
      <c r="AU1724" s="11"/>
      <c r="AV1724" s="11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  <c r="BN1724" s="4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  <c r="CG1724" s="4"/>
    </row>
    <row r="1725" spans="5:85" x14ac:dyDescent="0.3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11"/>
      <c r="AO1725" s="11"/>
      <c r="AP1725" s="4"/>
      <c r="AQ1725" s="4"/>
      <c r="AR1725" s="4"/>
      <c r="AS1725" s="4"/>
      <c r="AT1725" s="4"/>
      <c r="AU1725" s="11"/>
      <c r="AV1725" s="11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  <c r="BV1725" s="4"/>
      <c r="BW1725" s="4"/>
      <c r="BX1725" s="4"/>
      <c r="BY1725" s="4"/>
      <c r="BZ1725" s="4"/>
      <c r="CA1725" s="4"/>
      <c r="CB1725" s="4"/>
      <c r="CC1725" s="4"/>
      <c r="CD1725" s="4"/>
      <c r="CE1725" s="4"/>
      <c r="CF1725" s="4"/>
      <c r="CG1725" s="4"/>
    </row>
    <row r="1726" spans="5:85" x14ac:dyDescent="0.3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11"/>
      <c r="AO1726" s="11"/>
      <c r="AP1726" s="4"/>
      <c r="AQ1726" s="4"/>
      <c r="AR1726" s="4"/>
      <c r="AS1726" s="4"/>
      <c r="AT1726" s="4"/>
      <c r="AU1726" s="11"/>
      <c r="AV1726" s="11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  <c r="BN1726" s="4"/>
      <c r="BO1726" s="4"/>
      <c r="BP1726" s="4"/>
      <c r="BQ1726" s="4"/>
      <c r="BR1726" s="4"/>
      <c r="BS1726" s="4"/>
      <c r="BT1726" s="4"/>
      <c r="BU1726" s="4"/>
      <c r="BV1726" s="4"/>
      <c r="BW1726" s="4"/>
      <c r="BX1726" s="4"/>
      <c r="BY1726" s="4"/>
      <c r="BZ1726" s="4"/>
      <c r="CA1726" s="4"/>
      <c r="CB1726" s="4"/>
      <c r="CC1726" s="4"/>
      <c r="CD1726" s="4"/>
      <c r="CE1726" s="4"/>
      <c r="CF1726" s="4"/>
      <c r="CG1726" s="4"/>
    </row>
    <row r="1727" spans="5:85" x14ac:dyDescent="0.3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11"/>
      <c r="AO1727" s="11"/>
      <c r="AP1727" s="4"/>
      <c r="AQ1727" s="4"/>
      <c r="AR1727" s="4"/>
      <c r="AS1727" s="4"/>
      <c r="AT1727" s="4"/>
      <c r="AU1727" s="11"/>
      <c r="AV1727" s="11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  <c r="BN1727" s="4"/>
      <c r="BO1727" s="4"/>
      <c r="BP1727" s="4"/>
      <c r="BQ1727" s="4"/>
      <c r="BR1727" s="4"/>
      <c r="BS1727" s="4"/>
      <c r="BT1727" s="4"/>
      <c r="BU1727" s="4"/>
      <c r="BV1727" s="4"/>
      <c r="BW1727" s="4"/>
      <c r="BX1727" s="4"/>
      <c r="BY1727" s="4"/>
      <c r="BZ1727" s="4"/>
      <c r="CA1727" s="4"/>
      <c r="CB1727" s="4"/>
      <c r="CC1727" s="4"/>
      <c r="CD1727" s="4"/>
      <c r="CE1727" s="4"/>
      <c r="CF1727" s="4"/>
      <c r="CG1727" s="4"/>
    </row>
    <row r="1728" spans="5:85" x14ac:dyDescent="0.3"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11"/>
      <c r="AO1728" s="11"/>
      <c r="AP1728" s="4"/>
      <c r="AQ1728" s="4"/>
      <c r="AR1728" s="4"/>
      <c r="AS1728" s="4"/>
      <c r="AT1728" s="4"/>
      <c r="AU1728" s="11"/>
      <c r="AV1728" s="11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  <c r="BV1728" s="4"/>
      <c r="BW1728" s="4"/>
      <c r="BX1728" s="4"/>
      <c r="BY1728" s="4"/>
      <c r="BZ1728" s="4"/>
      <c r="CA1728" s="4"/>
      <c r="CB1728" s="4"/>
      <c r="CC1728" s="4"/>
      <c r="CD1728" s="4"/>
      <c r="CE1728" s="4"/>
      <c r="CF1728" s="4"/>
      <c r="CG1728" s="4"/>
    </row>
    <row r="1729" spans="5:85" x14ac:dyDescent="0.3"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11"/>
      <c r="AO1729" s="11"/>
      <c r="AP1729" s="4"/>
      <c r="AQ1729" s="4"/>
      <c r="AR1729" s="4"/>
      <c r="AS1729" s="4"/>
      <c r="AT1729" s="4"/>
      <c r="AU1729" s="11"/>
      <c r="AV1729" s="11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  <c r="BM1729" s="4"/>
      <c r="BN1729" s="4"/>
      <c r="BO1729" s="4"/>
      <c r="BP1729" s="4"/>
      <c r="BQ1729" s="4"/>
      <c r="BR1729" s="4"/>
      <c r="BS1729" s="4"/>
      <c r="BT1729" s="4"/>
      <c r="BU1729" s="4"/>
      <c r="BV1729" s="4"/>
      <c r="BW1729" s="4"/>
      <c r="BX1729" s="4"/>
      <c r="BY1729" s="4"/>
      <c r="BZ1729" s="4"/>
      <c r="CA1729" s="4"/>
      <c r="CB1729" s="4"/>
      <c r="CC1729" s="4"/>
      <c r="CD1729" s="4"/>
      <c r="CE1729" s="4"/>
      <c r="CF1729" s="4"/>
      <c r="CG1729" s="4"/>
    </row>
    <row r="1730" spans="5:85" x14ac:dyDescent="0.3"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11"/>
      <c r="AO1730" s="11"/>
      <c r="AP1730" s="4"/>
      <c r="AQ1730" s="4"/>
      <c r="AR1730" s="4"/>
      <c r="AS1730" s="4"/>
      <c r="AT1730" s="4"/>
      <c r="AU1730" s="11"/>
      <c r="AV1730" s="11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  <c r="BN1730" s="4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4"/>
      <c r="CD1730" s="4"/>
      <c r="CE1730" s="4"/>
      <c r="CF1730" s="4"/>
      <c r="CG1730" s="4"/>
    </row>
    <row r="1731" spans="5:85" x14ac:dyDescent="0.3"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11"/>
      <c r="AO1731" s="11"/>
      <c r="AP1731" s="4"/>
      <c r="AQ1731" s="4"/>
      <c r="AR1731" s="4"/>
      <c r="AS1731" s="4"/>
      <c r="AT1731" s="4"/>
      <c r="AU1731" s="11"/>
      <c r="AV1731" s="11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  <c r="BV1731" s="4"/>
      <c r="BW1731" s="4"/>
      <c r="BX1731" s="4"/>
      <c r="BY1731" s="4"/>
      <c r="BZ1731" s="4"/>
      <c r="CA1731" s="4"/>
      <c r="CB1731" s="4"/>
      <c r="CC1731" s="4"/>
      <c r="CD1731" s="4"/>
      <c r="CE1731" s="4"/>
      <c r="CF1731" s="4"/>
      <c r="CG1731" s="4"/>
    </row>
    <row r="1732" spans="5:85" x14ac:dyDescent="0.3"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11"/>
      <c r="AO1732" s="11"/>
      <c r="AP1732" s="4"/>
      <c r="AQ1732" s="4"/>
      <c r="AR1732" s="4"/>
      <c r="AS1732" s="4"/>
      <c r="AT1732" s="4"/>
      <c r="AU1732" s="11"/>
      <c r="AV1732" s="11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  <c r="BV1732" s="4"/>
      <c r="BW1732" s="4"/>
      <c r="BX1732" s="4"/>
      <c r="BY1732" s="4"/>
      <c r="BZ1732" s="4"/>
      <c r="CA1732" s="4"/>
      <c r="CB1732" s="4"/>
      <c r="CC1732" s="4"/>
      <c r="CD1732" s="4"/>
      <c r="CE1732" s="4"/>
      <c r="CF1732" s="4"/>
      <c r="CG1732" s="4"/>
    </row>
    <row r="1733" spans="5:85" x14ac:dyDescent="0.3"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11"/>
      <c r="AO1733" s="11"/>
      <c r="AP1733" s="4"/>
      <c r="AQ1733" s="4"/>
      <c r="AR1733" s="4"/>
      <c r="AS1733" s="4"/>
      <c r="AT1733" s="4"/>
      <c r="AU1733" s="11"/>
      <c r="AV1733" s="11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  <c r="BV1733" s="4"/>
      <c r="BW1733" s="4"/>
      <c r="BX1733" s="4"/>
      <c r="BY1733" s="4"/>
      <c r="BZ1733" s="4"/>
      <c r="CA1733" s="4"/>
      <c r="CB1733" s="4"/>
      <c r="CC1733" s="4"/>
      <c r="CD1733" s="4"/>
      <c r="CE1733" s="4"/>
      <c r="CF1733" s="4"/>
      <c r="CG1733" s="4"/>
    </row>
    <row r="1734" spans="5:85" x14ac:dyDescent="0.3"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11"/>
      <c r="AO1734" s="11"/>
      <c r="AP1734" s="4"/>
      <c r="AQ1734" s="4"/>
      <c r="AR1734" s="4"/>
      <c r="AS1734" s="4"/>
      <c r="AT1734" s="4"/>
      <c r="AU1734" s="11"/>
      <c r="AV1734" s="11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  <c r="CG1734" s="4"/>
    </row>
    <row r="1735" spans="5:85" x14ac:dyDescent="0.3"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11"/>
      <c r="AO1735" s="11"/>
      <c r="AP1735" s="4"/>
      <c r="AQ1735" s="4"/>
      <c r="AR1735" s="4"/>
      <c r="AS1735" s="4"/>
      <c r="AT1735" s="4"/>
      <c r="AU1735" s="11"/>
      <c r="AV1735" s="11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4"/>
      <c r="CD1735" s="4"/>
      <c r="CE1735" s="4"/>
      <c r="CF1735" s="4"/>
      <c r="CG1735" s="4"/>
    </row>
    <row r="1736" spans="5:85" x14ac:dyDescent="0.3"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11"/>
      <c r="AO1736" s="11"/>
      <c r="AP1736" s="4"/>
      <c r="AQ1736" s="4"/>
      <c r="AR1736" s="4"/>
      <c r="AS1736" s="4"/>
      <c r="AT1736" s="4"/>
      <c r="AU1736" s="11"/>
      <c r="AV1736" s="11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4"/>
      <c r="CD1736" s="4"/>
      <c r="CE1736" s="4"/>
      <c r="CF1736" s="4"/>
      <c r="CG1736" s="4"/>
    </row>
    <row r="1737" spans="5:85" x14ac:dyDescent="0.3"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11"/>
      <c r="AO1737" s="11"/>
      <c r="AP1737" s="4"/>
      <c r="AQ1737" s="4"/>
      <c r="AR1737" s="4"/>
      <c r="AS1737" s="4"/>
      <c r="AT1737" s="4"/>
      <c r="AU1737" s="11"/>
      <c r="AV1737" s="11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  <c r="BM1737" s="4"/>
      <c r="BN1737" s="4"/>
      <c r="BO1737" s="4"/>
      <c r="BP1737" s="4"/>
      <c r="BQ1737" s="4"/>
      <c r="BR1737" s="4"/>
      <c r="BS1737" s="4"/>
      <c r="BT1737" s="4"/>
      <c r="BU1737" s="4"/>
      <c r="BV1737" s="4"/>
      <c r="BW1737" s="4"/>
      <c r="BX1737" s="4"/>
      <c r="BY1737" s="4"/>
      <c r="BZ1737" s="4"/>
      <c r="CA1737" s="4"/>
      <c r="CB1737" s="4"/>
      <c r="CC1737" s="4"/>
      <c r="CD1737" s="4"/>
      <c r="CE1737" s="4"/>
      <c r="CF1737" s="4"/>
      <c r="CG1737" s="4"/>
    </row>
    <row r="1738" spans="5:85" x14ac:dyDescent="0.3"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11"/>
      <c r="AO1738" s="11"/>
      <c r="AP1738" s="4"/>
      <c r="AQ1738" s="4"/>
      <c r="AR1738" s="4"/>
      <c r="AS1738" s="4"/>
      <c r="AT1738" s="4"/>
      <c r="AU1738" s="11"/>
      <c r="AV1738" s="11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4"/>
      <c r="CD1738" s="4"/>
      <c r="CE1738" s="4"/>
      <c r="CF1738" s="4"/>
      <c r="CG1738" s="4"/>
    </row>
    <row r="1739" spans="5:85" x14ac:dyDescent="0.3"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11"/>
      <c r="AO1739" s="11"/>
      <c r="AP1739" s="4"/>
      <c r="AQ1739" s="4"/>
      <c r="AR1739" s="4"/>
      <c r="AS1739" s="4"/>
      <c r="AT1739" s="4"/>
      <c r="AU1739" s="11"/>
      <c r="AV1739" s="11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  <c r="BV1739" s="4"/>
      <c r="BW1739" s="4"/>
      <c r="BX1739" s="4"/>
      <c r="BY1739" s="4"/>
      <c r="BZ1739" s="4"/>
      <c r="CA1739" s="4"/>
      <c r="CB1739" s="4"/>
      <c r="CC1739" s="4"/>
      <c r="CD1739" s="4"/>
      <c r="CE1739" s="4"/>
      <c r="CF1739" s="4"/>
      <c r="CG1739" s="4"/>
    </row>
    <row r="1740" spans="5:85" x14ac:dyDescent="0.3"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11"/>
      <c r="AO1740" s="11"/>
      <c r="AP1740" s="4"/>
      <c r="AQ1740" s="4"/>
      <c r="AR1740" s="4"/>
      <c r="AS1740" s="4"/>
      <c r="AT1740" s="4"/>
      <c r="AU1740" s="11"/>
      <c r="AV1740" s="11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  <c r="BV1740" s="4"/>
      <c r="BW1740" s="4"/>
      <c r="BX1740" s="4"/>
      <c r="BY1740" s="4"/>
      <c r="BZ1740" s="4"/>
      <c r="CA1740" s="4"/>
      <c r="CB1740" s="4"/>
      <c r="CC1740" s="4"/>
      <c r="CD1740" s="4"/>
      <c r="CE1740" s="4"/>
      <c r="CF1740" s="4"/>
      <c r="CG1740" s="4"/>
    </row>
    <row r="1741" spans="5:85" x14ac:dyDescent="0.3"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11"/>
      <c r="AO1741" s="11"/>
      <c r="AP1741" s="4"/>
      <c r="AQ1741" s="4"/>
      <c r="AR1741" s="4"/>
      <c r="AS1741" s="4"/>
      <c r="AT1741" s="4"/>
      <c r="AU1741" s="11"/>
      <c r="AV1741" s="11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  <c r="BM1741" s="4"/>
      <c r="BN1741" s="4"/>
      <c r="BO1741" s="4"/>
      <c r="BP1741" s="4"/>
      <c r="BQ1741" s="4"/>
      <c r="BR1741" s="4"/>
      <c r="BS1741" s="4"/>
      <c r="BT1741" s="4"/>
      <c r="BU1741" s="4"/>
      <c r="BV1741" s="4"/>
      <c r="BW1741" s="4"/>
      <c r="BX1741" s="4"/>
      <c r="BY1741" s="4"/>
      <c r="BZ1741" s="4"/>
      <c r="CA1741" s="4"/>
      <c r="CB1741" s="4"/>
      <c r="CC1741" s="4"/>
      <c r="CD1741" s="4"/>
      <c r="CE1741" s="4"/>
      <c r="CF1741" s="4"/>
      <c r="CG1741" s="4"/>
    </row>
    <row r="1742" spans="5:85" x14ac:dyDescent="0.3"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11"/>
      <c r="AO1742" s="11"/>
      <c r="AP1742" s="4"/>
      <c r="AQ1742" s="4"/>
      <c r="AR1742" s="4"/>
      <c r="AS1742" s="4"/>
      <c r="AT1742" s="4"/>
      <c r="AU1742" s="11"/>
      <c r="AV1742" s="11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  <c r="BN1742" s="4"/>
      <c r="BO1742" s="4"/>
      <c r="BP1742" s="4"/>
      <c r="BQ1742" s="4"/>
      <c r="BR1742" s="4"/>
      <c r="BS1742" s="4"/>
      <c r="BT1742" s="4"/>
      <c r="BU1742" s="4"/>
      <c r="BV1742" s="4"/>
      <c r="BW1742" s="4"/>
      <c r="BX1742" s="4"/>
      <c r="BY1742" s="4"/>
      <c r="BZ1742" s="4"/>
      <c r="CA1742" s="4"/>
      <c r="CB1742" s="4"/>
      <c r="CC1742" s="4"/>
      <c r="CD1742" s="4"/>
      <c r="CE1742" s="4"/>
      <c r="CF1742" s="4"/>
      <c r="CG1742" s="4"/>
    </row>
    <row r="1743" spans="5:85" x14ac:dyDescent="0.3"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11"/>
      <c r="AO1743" s="11"/>
      <c r="AP1743" s="4"/>
      <c r="AQ1743" s="4"/>
      <c r="AR1743" s="4"/>
      <c r="AS1743" s="4"/>
      <c r="AT1743" s="4"/>
      <c r="AU1743" s="11"/>
      <c r="AV1743" s="11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  <c r="BV1743" s="4"/>
      <c r="BW1743" s="4"/>
      <c r="BX1743" s="4"/>
      <c r="BY1743" s="4"/>
      <c r="BZ1743" s="4"/>
      <c r="CA1743" s="4"/>
      <c r="CB1743" s="4"/>
      <c r="CC1743" s="4"/>
      <c r="CD1743" s="4"/>
      <c r="CE1743" s="4"/>
      <c r="CF1743" s="4"/>
      <c r="CG1743" s="4"/>
    </row>
    <row r="1744" spans="5:85" x14ac:dyDescent="0.3"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11"/>
      <c r="AO1744" s="11"/>
      <c r="AP1744" s="4"/>
      <c r="AQ1744" s="4"/>
      <c r="AR1744" s="4"/>
      <c r="AS1744" s="4"/>
      <c r="AT1744" s="4"/>
      <c r="AU1744" s="11"/>
      <c r="AV1744" s="11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  <c r="BN1744" s="4"/>
      <c r="BO1744" s="4"/>
      <c r="BP1744" s="4"/>
      <c r="BQ1744" s="4"/>
      <c r="BR1744" s="4"/>
      <c r="BS1744" s="4"/>
      <c r="BT1744" s="4"/>
      <c r="BU1744" s="4"/>
      <c r="BV1744" s="4"/>
      <c r="BW1744" s="4"/>
      <c r="BX1744" s="4"/>
      <c r="BY1744" s="4"/>
      <c r="BZ1744" s="4"/>
      <c r="CA1744" s="4"/>
      <c r="CB1744" s="4"/>
      <c r="CC1744" s="4"/>
      <c r="CD1744" s="4"/>
      <c r="CE1744" s="4"/>
      <c r="CF1744" s="4"/>
      <c r="CG1744" s="4"/>
    </row>
    <row r="1745" spans="5:85" x14ac:dyDescent="0.3"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11"/>
      <c r="AO1745" s="11"/>
      <c r="AP1745" s="4"/>
      <c r="AQ1745" s="4"/>
      <c r="AR1745" s="4"/>
      <c r="AS1745" s="4"/>
      <c r="AT1745" s="4"/>
      <c r="AU1745" s="11"/>
      <c r="AV1745" s="11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  <c r="CG1745" s="4"/>
    </row>
    <row r="1746" spans="5:85" x14ac:dyDescent="0.3"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11"/>
      <c r="AO1746" s="11"/>
      <c r="AP1746" s="4"/>
      <c r="AQ1746" s="4"/>
      <c r="AR1746" s="4"/>
      <c r="AS1746" s="4"/>
      <c r="AT1746" s="4"/>
      <c r="AU1746" s="11"/>
      <c r="AV1746" s="11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4"/>
      <c r="CD1746" s="4"/>
      <c r="CE1746" s="4"/>
      <c r="CF1746" s="4"/>
      <c r="CG1746" s="4"/>
    </row>
    <row r="1747" spans="5:85" x14ac:dyDescent="0.3"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11"/>
      <c r="AO1747" s="11"/>
      <c r="AP1747" s="4"/>
      <c r="AQ1747" s="4"/>
      <c r="AR1747" s="4"/>
      <c r="AS1747" s="4"/>
      <c r="AT1747" s="4"/>
      <c r="AU1747" s="11"/>
      <c r="AV1747" s="11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  <c r="BM1747" s="4"/>
      <c r="BN1747" s="4"/>
      <c r="BO1747" s="4"/>
      <c r="BP1747" s="4"/>
      <c r="BQ1747" s="4"/>
      <c r="BR1747" s="4"/>
      <c r="BS1747" s="4"/>
      <c r="BT1747" s="4"/>
      <c r="BU1747" s="4"/>
      <c r="BV1747" s="4"/>
      <c r="BW1747" s="4"/>
      <c r="BX1747" s="4"/>
      <c r="BY1747" s="4"/>
      <c r="BZ1747" s="4"/>
      <c r="CA1747" s="4"/>
      <c r="CB1747" s="4"/>
      <c r="CC1747" s="4"/>
      <c r="CD1747" s="4"/>
      <c r="CE1747" s="4"/>
      <c r="CF1747" s="4"/>
      <c r="CG1747" s="4"/>
    </row>
    <row r="1748" spans="5:85" x14ac:dyDescent="0.3"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11"/>
      <c r="AO1748" s="11"/>
      <c r="AP1748" s="4"/>
      <c r="AQ1748" s="4"/>
      <c r="AR1748" s="4"/>
      <c r="AS1748" s="4"/>
      <c r="AT1748" s="4"/>
      <c r="AU1748" s="11"/>
      <c r="AV1748" s="11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  <c r="BK1748" s="4"/>
      <c r="BL1748" s="4"/>
      <c r="BM1748" s="4"/>
      <c r="BN1748" s="4"/>
      <c r="BO1748" s="4"/>
      <c r="BP1748" s="4"/>
      <c r="BQ1748" s="4"/>
      <c r="BR1748" s="4"/>
      <c r="BS1748" s="4"/>
      <c r="BT1748" s="4"/>
      <c r="BU1748" s="4"/>
      <c r="BV1748" s="4"/>
      <c r="BW1748" s="4"/>
      <c r="BX1748" s="4"/>
      <c r="BY1748" s="4"/>
      <c r="BZ1748" s="4"/>
      <c r="CA1748" s="4"/>
      <c r="CB1748" s="4"/>
      <c r="CC1748" s="4"/>
      <c r="CD1748" s="4"/>
      <c r="CE1748" s="4"/>
      <c r="CF1748" s="4"/>
      <c r="CG1748" s="4"/>
    </row>
    <row r="1749" spans="5:85" x14ac:dyDescent="0.3"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11"/>
      <c r="AO1749" s="11"/>
      <c r="AP1749" s="4"/>
      <c r="AQ1749" s="4"/>
      <c r="AR1749" s="4"/>
      <c r="AS1749" s="4"/>
      <c r="AT1749" s="4"/>
      <c r="AU1749" s="11"/>
      <c r="AV1749" s="11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  <c r="BN1749" s="4"/>
      <c r="BO1749" s="4"/>
      <c r="BP1749" s="4"/>
      <c r="BQ1749" s="4"/>
      <c r="BR1749" s="4"/>
      <c r="BS1749" s="4"/>
      <c r="BT1749" s="4"/>
      <c r="BU1749" s="4"/>
      <c r="BV1749" s="4"/>
      <c r="BW1749" s="4"/>
      <c r="BX1749" s="4"/>
      <c r="BY1749" s="4"/>
      <c r="BZ1749" s="4"/>
      <c r="CA1749" s="4"/>
      <c r="CB1749" s="4"/>
      <c r="CC1749" s="4"/>
      <c r="CD1749" s="4"/>
      <c r="CE1749" s="4"/>
      <c r="CF1749" s="4"/>
      <c r="CG1749" s="4"/>
    </row>
    <row r="1750" spans="5:85" x14ac:dyDescent="0.3"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11"/>
      <c r="AO1750" s="11"/>
      <c r="AP1750" s="4"/>
      <c r="AQ1750" s="4"/>
      <c r="AR1750" s="4"/>
      <c r="AS1750" s="4"/>
      <c r="AT1750" s="4"/>
      <c r="AU1750" s="11"/>
      <c r="AV1750" s="11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  <c r="BN1750" s="4"/>
      <c r="BO1750" s="4"/>
      <c r="BP1750" s="4"/>
      <c r="BQ1750" s="4"/>
      <c r="BR1750" s="4"/>
      <c r="BS1750" s="4"/>
      <c r="BT1750" s="4"/>
      <c r="BU1750" s="4"/>
      <c r="BV1750" s="4"/>
      <c r="BW1750" s="4"/>
      <c r="BX1750" s="4"/>
      <c r="BY1750" s="4"/>
      <c r="BZ1750" s="4"/>
      <c r="CA1750" s="4"/>
      <c r="CB1750" s="4"/>
      <c r="CC1750" s="4"/>
      <c r="CD1750" s="4"/>
      <c r="CE1750" s="4"/>
      <c r="CF1750" s="4"/>
      <c r="CG1750" s="4"/>
    </row>
    <row r="1751" spans="5:85" x14ac:dyDescent="0.3"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11"/>
      <c r="AO1751" s="11"/>
      <c r="AP1751" s="4"/>
      <c r="AQ1751" s="4"/>
      <c r="AR1751" s="4"/>
      <c r="AS1751" s="4"/>
      <c r="AT1751" s="4"/>
      <c r="AU1751" s="11"/>
      <c r="AV1751" s="11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4"/>
      <c r="BR1751" s="4"/>
      <c r="BS1751" s="4"/>
      <c r="BT1751" s="4"/>
      <c r="BU1751" s="4"/>
      <c r="BV1751" s="4"/>
      <c r="BW1751" s="4"/>
      <c r="BX1751" s="4"/>
      <c r="BY1751" s="4"/>
      <c r="BZ1751" s="4"/>
      <c r="CA1751" s="4"/>
      <c r="CB1751" s="4"/>
      <c r="CC1751" s="4"/>
      <c r="CD1751" s="4"/>
      <c r="CE1751" s="4"/>
      <c r="CF1751" s="4"/>
      <c r="CG1751" s="4"/>
    </row>
    <row r="1752" spans="5:85" x14ac:dyDescent="0.3"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11"/>
      <c r="AO1752" s="11"/>
      <c r="AP1752" s="4"/>
      <c r="AQ1752" s="4"/>
      <c r="AR1752" s="4"/>
      <c r="AS1752" s="4"/>
      <c r="AT1752" s="4"/>
      <c r="AU1752" s="11"/>
      <c r="AV1752" s="11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  <c r="BV1752" s="4"/>
      <c r="BW1752" s="4"/>
      <c r="BX1752" s="4"/>
      <c r="BY1752" s="4"/>
      <c r="BZ1752" s="4"/>
      <c r="CA1752" s="4"/>
      <c r="CB1752" s="4"/>
      <c r="CC1752" s="4"/>
      <c r="CD1752" s="4"/>
      <c r="CE1752" s="4"/>
      <c r="CF1752" s="4"/>
      <c r="CG1752" s="4"/>
    </row>
    <row r="1753" spans="5:85" x14ac:dyDescent="0.3"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11"/>
      <c r="AO1753" s="11"/>
      <c r="AP1753" s="4"/>
      <c r="AQ1753" s="4"/>
      <c r="AR1753" s="4"/>
      <c r="AS1753" s="4"/>
      <c r="AT1753" s="4"/>
      <c r="AU1753" s="11"/>
      <c r="AV1753" s="11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  <c r="BN1753" s="4"/>
      <c r="BO1753" s="4"/>
      <c r="BP1753" s="4"/>
      <c r="BQ1753" s="4"/>
      <c r="BR1753" s="4"/>
      <c r="BS1753" s="4"/>
      <c r="BT1753" s="4"/>
      <c r="BU1753" s="4"/>
      <c r="BV1753" s="4"/>
      <c r="BW1753" s="4"/>
      <c r="BX1753" s="4"/>
      <c r="BY1753" s="4"/>
      <c r="BZ1753" s="4"/>
      <c r="CA1753" s="4"/>
      <c r="CB1753" s="4"/>
      <c r="CC1753" s="4"/>
      <c r="CD1753" s="4"/>
      <c r="CE1753" s="4"/>
      <c r="CF1753" s="4"/>
      <c r="CG1753" s="4"/>
    </row>
    <row r="1754" spans="5:85" x14ac:dyDescent="0.3"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11"/>
      <c r="AO1754" s="11"/>
      <c r="AP1754" s="4"/>
      <c r="AQ1754" s="4"/>
      <c r="AR1754" s="4"/>
      <c r="AS1754" s="4"/>
      <c r="AT1754" s="4"/>
      <c r="AU1754" s="11"/>
      <c r="AV1754" s="11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  <c r="BM1754" s="4"/>
      <c r="BN1754" s="4"/>
      <c r="BO1754" s="4"/>
      <c r="BP1754" s="4"/>
      <c r="BQ1754" s="4"/>
      <c r="BR1754" s="4"/>
      <c r="BS1754" s="4"/>
      <c r="BT1754" s="4"/>
      <c r="BU1754" s="4"/>
      <c r="BV1754" s="4"/>
      <c r="BW1754" s="4"/>
      <c r="BX1754" s="4"/>
      <c r="BY1754" s="4"/>
      <c r="BZ1754" s="4"/>
      <c r="CA1754" s="4"/>
      <c r="CB1754" s="4"/>
      <c r="CC1754" s="4"/>
      <c r="CD1754" s="4"/>
      <c r="CE1754" s="4"/>
      <c r="CF1754" s="4"/>
      <c r="CG1754" s="4"/>
    </row>
    <row r="1755" spans="5:85" x14ac:dyDescent="0.3"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11"/>
      <c r="AO1755" s="11"/>
      <c r="AP1755" s="4"/>
      <c r="AQ1755" s="4"/>
      <c r="AR1755" s="4"/>
      <c r="AS1755" s="4"/>
      <c r="AT1755" s="4"/>
      <c r="AU1755" s="11"/>
      <c r="AV1755" s="11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  <c r="BV1755" s="4"/>
      <c r="BW1755" s="4"/>
      <c r="BX1755" s="4"/>
      <c r="BY1755" s="4"/>
      <c r="BZ1755" s="4"/>
      <c r="CA1755" s="4"/>
      <c r="CB1755" s="4"/>
      <c r="CC1755" s="4"/>
      <c r="CD1755" s="4"/>
      <c r="CE1755" s="4"/>
      <c r="CF1755" s="4"/>
      <c r="CG1755" s="4"/>
    </row>
    <row r="1756" spans="5:85" x14ac:dyDescent="0.3"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11"/>
      <c r="AO1756" s="11"/>
      <c r="AP1756" s="4"/>
      <c r="AQ1756" s="4"/>
      <c r="AR1756" s="4"/>
      <c r="AS1756" s="4"/>
      <c r="AT1756" s="4"/>
      <c r="AU1756" s="11"/>
      <c r="AV1756" s="11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  <c r="BN1756" s="4"/>
      <c r="BO1756" s="4"/>
      <c r="BP1756" s="4"/>
      <c r="BQ1756" s="4"/>
      <c r="BR1756" s="4"/>
      <c r="BS1756" s="4"/>
      <c r="BT1756" s="4"/>
      <c r="BU1756" s="4"/>
      <c r="BV1756" s="4"/>
      <c r="BW1756" s="4"/>
      <c r="BX1756" s="4"/>
      <c r="BY1756" s="4"/>
      <c r="BZ1756" s="4"/>
      <c r="CA1756" s="4"/>
      <c r="CB1756" s="4"/>
      <c r="CC1756" s="4"/>
      <c r="CD1756" s="4"/>
      <c r="CE1756" s="4"/>
      <c r="CF1756" s="4"/>
      <c r="CG1756" s="4"/>
    </row>
    <row r="1757" spans="5:85" x14ac:dyDescent="0.3"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11"/>
      <c r="AO1757" s="11"/>
      <c r="AP1757" s="4"/>
      <c r="AQ1757" s="4"/>
      <c r="AR1757" s="4"/>
      <c r="AS1757" s="4"/>
      <c r="AT1757" s="4"/>
      <c r="AU1757" s="11"/>
      <c r="AV1757" s="11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  <c r="BV1757" s="4"/>
      <c r="BW1757" s="4"/>
      <c r="BX1757" s="4"/>
      <c r="BY1757" s="4"/>
      <c r="BZ1757" s="4"/>
      <c r="CA1757" s="4"/>
      <c r="CB1757" s="4"/>
      <c r="CC1757" s="4"/>
      <c r="CD1757" s="4"/>
      <c r="CE1757" s="4"/>
      <c r="CF1757" s="4"/>
      <c r="CG1757" s="4"/>
    </row>
    <row r="1758" spans="5:85" x14ac:dyDescent="0.3"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11"/>
      <c r="AO1758" s="11"/>
      <c r="AP1758" s="4"/>
      <c r="AQ1758" s="4"/>
      <c r="AR1758" s="4"/>
      <c r="AS1758" s="4"/>
      <c r="AT1758" s="4"/>
      <c r="AU1758" s="11"/>
      <c r="AV1758" s="11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  <c r="BN1758" s="4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4"/>
      <c r="CD1758" s="4"/>
      <c r="CE1758" s="4"/>
      <c r="CF1758" s="4"/>
      <c r="CG1758" s="4"/>
    </row>
    <row r="1759" spans="5:85" x14ac:dyDescent="0.3"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11"/>
      <c r="AO1759" s="11"/>
      <c r="AP1759" s="4"/>
      <c r="AQ1759" s="4"/>
      <c r="AR1759" s="4"/>
      <c r="AS1759" s="4"/>
      <c r="AT1759" s="4"/>
      <c r="AU1759" s="11"/>
      <c r="AV1759" s="11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  <c r="BM1759" s="4"/>
      <c r="BN1759" s="4"/>
      <c r="BO1759" s="4"/>
      <c r="BP1759" s="4"/>
      <c r="BQ1759" s="4"/>
      <c r="BR1759" s="4"/>
      <c r="BS1759" s="4"/>
      <c r="BT1759" s="4"/>
      <c r="BU1759" s="4"/>
      <c r="BV1759" s="4"/>
      <c r="BW1759" s="4"/>
      <c r="BX1759" s="4"/>
      <c r="BY1759" s="4"/>
      <c r="BZ1759" s="4"/>
      <c r="CA1759" s="4"/>
      <c r="CB1759" s="4"/>
      <c r="CC1759" s="4"/>
      <c r="CD1759" s="4"/>
      <c r="CE1759" s="4"/>
      <c r="CF1759" s="4"/>
      <c r="CG1759" s="4"/>
    </row>
    <row r="1760" spans="5:85" x14ac:dyDescent="0.3"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11"/>
      <c r="AO1760" s="11"/>
      <c r="AP1760" s="4"/>
      <c r="AQ1760" s="4"/>
      <c r="AR1760" s="4"/>
      <c r="AS1760" s="4"/>
      <c r="AT1760" s="4"/>
      <c r="AU1760" s="11"/>
      <c r="AV1760" s="11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  <c r="BV1760" s="4"/>
      <c r="BW1760" s="4"/>
      <c r="BX1760" s="4"/>
      <c r="BY1760" s="4"/>
      <c r="BZ1760" s="4"/>
      <c r="CA1760" s="4"/>
      <c r="CB1760" s="4"/>
      <c r="CC1760" s="4"/>
      <c r="CD1760" s="4"/>
      <c r="CE1760" s="4"/>
      <c r="CF1760" s="4"/>
      <c r="CG1760" s="4"/>
    </row>
    <row r="1761" spans="5:85" x14ac:dyDescent="0.3"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11"/>
      <c r="AO1761" s="11"/>
      <c r="AP1761" s="4"/>
      <c r="AQ1761" s="4"/>
      <c r="AR1761" s="4"/>
      <c r="AS1761" s="4"/>
      <c r="AT1761" s="4"/>
      <c r="AU1761" s="11"/>
      <c r="AV1761" s="11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  <c r="BN1761" s="4"/>
      <c r="BO1761" s="4"/>
      <c r="BP1761" s="4"/>
      <c r="BQ1761" s="4"/>
      <c r="BR1761" s="4"/>
      <c r="BS1761" s="4"/>
      <c r="BT1761" s="4"/>
      <c r="BU1761" s="4"/>
      <c r="BV1761" s="4"/>
      <c r="BW1761" s="4"/>
      <c r="BX1761" s="4"/>
      <c r="BY1761" s="4"/>
      <c r="BZ1761" s="4"/>
      <c r="CA1761" s="4"/>
      <c r="CB1761" s="4"/>
      <c r="CC1761" s="4"/>
      <c r="CD1761" s="4"/>
      <c r="CE1761" s="4"/>
      <c r="CF1761" s="4"/>
      <c r="CG1761" s="4"/>
    </row>
    <row r="1762" spans="5:85" x14ac:dyDescent="0.3"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11"/>
      <c r="AO1762" s="11"/>
      <c r="AP1762" s="4"/>
      <c r="AQ1762" s="4"/>
      <c r="AR1762" s="4"/>
      <c r="AS1762" s="4"/>
      <c r="AT1762" s="4"/>
      <c r="AU1762" s="11"/>
      <c r="AV1762" s="11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4"/>
      <c r="BV1762" s="4"/>
      <c r="BW1762" s="4"/>
      <c r="BX1762" s="4"/>
      <c r="BY1762" s="4"/>
      <c r="BZ1762" s="4"/>
      <c r="CA1762" s="4"/>
      <c r="CB1762" s="4"/>
      <c r="CC1762" s="4"/>
      <c r="CD1762" s="4"/>
      <c r="CE1762" s="4"/>
      <c r="CF1762" s="4"/>
      <c r="CG1762" s="4"/>
    </row>
    <row r="1763" spans="5:85" x14ac:dyDescent="0.3"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11"/>
      <c r="AO1763" s="11"/>
      <c r="AP1763" s="4"/>
      <c r="AQ1763" s="4"/>
      <c r="AR1763" s="4"/>
      <c r="AS1763" s="4"/>
      <c r="AT1763" s="4"/>
      <c r="AU1763" s="11"/>
      <c r="AV1763" s="11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  <c r="BV1763" s="4"/>
      <c r="BW1763" s="4"/>
      <c r="BX1763" s="4"/>
      <c r="BY1763" s="4"/>
      <c r="BZ1763" s="4"/>
      <c r="CA1763" s="4"/>
      <c r="CB1763" s="4"/>
      <c r="CC1763" s="4"/>
      <c r="CD1763" s="4"/>
      <c r="CE1763" s="4"/>
      <c r="CF1763" s="4"/>
      <c r="CG1763" s="4"/>
    </row>
    <row r="1764" spans="5:85" x14ac:dyDescent="0.3"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11"/>
      <c r="AO1764" s="11"/>
      <c r="AP1764" s="4"/>
      <c r="AQ1764" s="4"/>
      <c r="AR1764" s="4"/>
      <c r="AS1764" s="4"/>
      <c r="AT1764" s="4"/>
      <c r="AU1764" s="11"/>
      <c r="AV1764" s="11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  <c r="BK1764" s="4"/>
      <c r="BL1764" s="4"/>
      <c r="BM1764" s="4"/>
      <c r="BN1764" s="4"/>
      <c r="BO1764" s="4"/>
      <c r="BP1764" s="4"/>
      <c r="BQ1764" s="4"/>
      <c r="BR1764" s="4"/>
      <c r="BS1764" s="4"/>
      <c r="BT1764" s="4"/>
      <c r="BU1764" s="4"/>
      <c r="BV1764" s="4"/>
      <c r="BW1764" s="4"/>
      <c r="BX1764" s="4"/>
      <c r="BY1764" s="4"/>
      <c r="BZ1764" s="4"/>
      <c r="CA1764" s="4"/>
      <c r="CB1764" s="4"/>
      <c r="CC1764" s="4"/>
      <c r="CD1764" s="4"/>
      <c r="CE1764" s="4"/>
      <c r="CF1764" s="4"/>
      <c r="CG1764" s="4"/>
    </row>
    <row r="1765" spans="5:85" x14ac:dyDescent="0.3"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11"/>
      <c r="AO1765" s="11"/>
      <c r="AP1765" s="4"/>
      <c r="AQ1765" s="4"/>
      <c r="AR1765" s="4"/>
      <c r="AS1765" s="4"/>
      <c r="AT1765" s="4"/>
      <c r="AU1765" s="11"/>
      <c r="AV1765" s="11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  <c r="BN1765" s="4"/>
      <c r="BO1765" s="4"/>
      <c r="BP1765" s="4"/>
      <c r="BQ1765" s="4"/>
      <c r="BR1765" s="4"/>
      <c r="BS1765" s="4"/>
      <c r="BT1765" s="4"/>
      <c r="BU1765" s="4"/>
      <c r="BV1765" s="4"/>
      <c r="BW1765" s="4"/>
      <c r="BX1765" s="4"/>
      <c r="BY1765" s="4"/>
      <c r="BZ1765" s="4"/>
      <c r="CA1765" s="4"/>
      <c r="CB1765" s="4"/>
      <c r="CC1765" s="4"/>
      <c r="CD1765" s="4"/>
      <c r="CE1765" s="4"/>
      <c r="CF1765" s="4"/>
      <c r="CG1765" s="4"/>
    </row>
    <row r="1766" spans="5:85" x14ac:dyDescent="0.3"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11"/>
      <c r="AO1766" s="11"/>
      <c r="AP1766" s="4"/>
      <c r="AQ1766" s="4"/>
      <c r="AR1766" s="4"/>
      <c r="AS1766" s="4"/>
      <c r="AT1766" s="4"/>
      <c r="AU1766" s="11"/>
      <c r="AV1766" s="11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  <c r="BN1766" s="4"/>
      <c r="BO1766" s="4"/>
      <c r="BP1766" s="4"/>
      <c r="BQ1766" s="4"/>
      <c r="BR1766" s="4"/>
      <c r="BS1766" s="4"/>
      <c r="BT1766" s="4"/>
      <c r="BU1766" s="4"/>
      <c r="BV1766" s="4"/>
      <c r="BW1766" s="4"/>
      <c r="BX1766" s="4"/>
      <c r="BY1766" s="4"/>
      <c r="BZ1766" s="4"/>
      <c r="CA1766" s="4"/>
      <c r="CB1766" s="4"/>
      <c r="CC1766" s="4"/>
      <c r="CD1766" s="4"/>
      <c r="CE1766" s="4"/>
      <c r="CF1766" s="4"/>
      <c r="CG1766" s="4"/>
    </row>
    <row r="1767" spans="5:85" x14ac:dyDescent="0.3"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11"/>
      <c r="AO1767" s="11"/>
      <c r="AP1767" s="4"/>
      <c r="AQ1767" s="4"/>
      <c r="AR1767" s="4"/>
      <c r="AS1767" s="4"/>
      <c r="AT1767" s="4"/>
      <c r="AU1767" s="11"/>
      <c r="AV1767" s="11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4"/>
      <c r="CD1767" s="4"/>
      <c r="CE1767" s="4"/>
      <c r="CF1767" s="4"/>
      <c r="CG1767" s="4"/>
    </row>
    <row r="1768" spans="5:85" x14ac:dyDescent="0.3"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11"/>
      <c r="AO1768" s="11"/>
      <c r="AP1768" s="4"/>
      <c r="AQ1768" s="4"/>
      <c r="AR1768" s="4"/>
      <c r="AS1768" s="4"/>
      <c r="AT1768" s="4"/>
      <c r="AU1768" s="11"/>
      <c r="AV1768" s="11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  <c r="BN1768" s="4"/>
      <c r="BO1768" s="4"/>
      <c r="BP1768" s="4"/>
      <c r="BQ1768" s="4"/>
      <c r="BR1768" s="4"/>
      <c r="BS1768" s="4"/>
      <c r="BT1768" s="4"/>
      <c r="BU1768" s="4"/>
      <c r="BV1768" s="4"/>
      <c r="BW1768" s="4"/>
      <c r="BX1768" s="4"/>
      <c r="BY1768" s="4"/>
      <c r="BZ1768" s="4"/>
      <c r="CA1768" s="4"/>
      <c r="CB1768" s="4"/>
      <c r="CC1768" s="4"/>
      <c r="CD1768" s="4"/>
      <c r="CE1768" s="4"/>
      <c r="CF1768" s="4"/>
      <c r="CG1768" s="4"/>
    </row>
    <row r="1769" spans="5:85" x14ac:dyDescent="0.3"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11"/>
      <c r="AO1769" s="11"/>
      <c r="AP1769" s="4"/>
      <c r="AQ1769" s="4"/>
      <c r="AR1769" s="4"/>
      <c r="AS1769" s="4"/>
      <c r="AT1769" s="4"/>
      <c r="AU1769" s="11"/>
      <c r="AV1769" s="11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  <c r="BN1769" s="4"/>
      <c r="BO1769" s="4"/>
      <c r="BP1769" s="4"/>
      <c r="BQ1769" s="4"/>
      <c r="BR1769" s="4"/>
      <c r="BS1769" s="4"/>
      <c r="BT1769" s="4"/>
      <c r="BU1769" s="4"/>
      <c r="BV1769" s="4"/>
      <c r="BW1769" s="4"/>
      <c r="BX1769" s="4"/>
      <c r="BY1769" s="4"/>
      <c r="BZ1769" s="4"/>
      <c r="CA1769" s="4"/>
      <c r="CB1769" s="4"/>
      <c r="CC1769" s="4"/>
      <c r="CD1769" s="4"/>
      <c r="CE1769" s="4"/>
      <c r="CF1769" s="4"/>
      <c r="CG1769" s="4"/>
    </row>
    <row r="1770" spans="5:85" x14ac:dyDescent="0.3"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11"/>
      <c r="AO1770" s="11"/>
      <c r="AP1770" s="4"/>
      <c r="AQ1770" s="4"/>
      <c r="AR1770" s="4"/>
      <c r="AS1770" s="4"/>
      <c r="AT1770" s="4"/>
      <c r="AU1770" s="11"/>
      <c r="AV1770" s="11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  <c r="BN1770" s="4"/>
      <c r="BO1770" s="4"/>
      <c r="BP1770" s="4"/>
      <c r="BQ1770" s="4"/>
      <c r="BR1770" s="4"/>
      <c r="BS1770" s="4"/>
      <c r="BT1770" s="4"/>
      <c r="BU1770" s="4"/>
      <c r="BV1770" s="4"/>
      <c r="BW1770" s="4"/>
      <c r="BX1770" s="4"/>
      <c r="BY1770" s="4"/>
      <c r="BZ1770" s="4"/>
      <c r="CA1770" s="4"/>
      <c r="CB1770" s="4"/>
      <c r="CC1770" s="4"/>
      <c r="CD1770" s="4"/>
      <c r="CE1770" s="4"/>
      <c r="CF1770" s="4"/>
      <c r="CG1770" s="4"/>
    </row>
    <row r="1771" spans="5:85" x14ac:dyDescent="0.3"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11"/>
      <c r="AO1771" s="11"/>
      <c r="AP1771" s="4"/>
      <c r="AQ1771" s="4"/>
      <c r="AR1771" s="4"/>
      <c r="AS1771" s="4"/>
      <c r="AT1771" s="4"/>
      <c r="AU1771" s="11"/>
      <c r="AV1771" s="11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  <c r="BM1771" s="4"/>
      <c r="BN1771" s="4"/>
      <c r="BO1771" s="4"/>
      <c r="BP1771" s="4"/>
      <c r="BQ1771" s="4"/>
      <c r="BR1771" s="4"/>
      <c r="BS1771" s="4"/>
      <c r="BT1771" s="4"/>
      <c r="BU1771" s="4"/>
      <c r="BV1771" s="4"/>
      <c r="BW1771" s="4"/>
      <c r="BX1771" s="4"/>
      <c r="BY1771" s="4"/>
      <c r="BZ1771" s="4"/>
      <c r="CA1771" s="4"/>
      <c r="CB1771" s="4"/>
      <c r="CC1771" s="4"/>
      <c r="CD1771" s="4"/>
      <c r="CE1771" s="4"/>
      <c r="CF1771" s="4"/>
      <c r="CG1771" s="4"/>
    </row>
    <row r="1772" spans="5:85" x14ac:dyDescent="0.3"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11"/>
      <c r="AO1772" s="11"/>
      <c r="AP1772" s="4"/>
      <c r="AQ1772" s="4"/>
      <c r="AR1772" s="4"/>
      <c r="AS1772" s="4"/>
      <c r="AT1772" s="4"/>
      <c r="AU1772" s="11"/>
      <c r="AV1772" s="11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  <c r="BM1772" s="4"/>
      <c r="BN1772" s="4"/>
      <c r="BO1772" s="4"/>
      <c r="BP1772" s="4"/>
      <c r="BQ1772" s="4"/>
      <c r="BR1772" s="4"/>
      <c r="BS1772" s="4"/>
      <c r="BT1772" s="4"/>
      <c r="BU1772" s="4"/>
      <c r="BV1772" s="4"/>
      <c r="BW1772" s="4"/>
      <c r="BX1772" s="4"/>
      <c r="BY1772" s="4"/>
      <c r="BZ1772" s="4"/>
      <c r="CA1772" s="4"/>
      <c r="CB1772" s="4"/>
      <c r="CC1772" s="4"/>
      <c r="CD1772" s="4"/>
      <c r="CE1772" s="4"/>
      <c r="CF1772" s="4"/>
      <c r="CG1772" s="4"/>
    </row>
    <row r="1773" spans="5:85" x14ac:dyDescent="0.3"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11"/>
      <c r="AO1773" s="11"/>
      <c r="AP1773" s="4"/>
      <c r="AQ1773" s="4"/>
      <c r="AR1773" s="4"/>
      <c r="AS1773" s="4"/>
      <c r="AT1773" s="4"/>
      <c r="AU1773" s="11"/>
      <c r="AV1773" s="11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4"/>
      <c r="CD1773" s="4"/>
      <c r="CE1773" s="4"/>
      <c r="CF1773" s="4"/>
      <c r="CG1773" s="4"/>
    </row>
    <row r="1774" spans="5:85" x14ac:dyDescent="0.3"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11"/>
      <c r="AO1774" s="11"/>
      <c r="AP1774" s="4"/>
      <c r="AQ1774" s="4"/>
      <c r="AR1774" s="4"/>
      <c r="AS1774" s="4"/>
      <c r="AT1774" s="4"/>
      <c r="AU1774" s="11"/>
      <c r="AV1774" s="11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4"/>
      <c r="CD1774" s="4"/>
      <c r="CE1774" s="4"/>
      <c r="CF1774" s="4"/>
      <c r="CG1774" s="4"/>
    </row>
    <row r="1775" spans="5:85" x14ac:dyDescent="0.3"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11"/>
      <c r="AO1775" s="11"/>
      <c r="AP1775" s="4"/>
      <c r="AQ1775" s="4"/>
      <c r="AR1775" s="4"/>
      <c r="AS1775" s="4"/>
      <c r="AT1775" s="4"/>
      <c r="AU1775" s="11"/>
      <c r="AV1775" s="11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  <c r="BN1775" s="4"/>
      <c r="BO1775" s="4"/>
      <c r="BP1775" s="4"/>
      <c r="BQ1775" s="4"/>
      <c r="BR1775" s="4"/>
      <c r="BS1775" s="4"/>
      <c r="BT1775" s="4"/>
      <c r="BU1775" s="4"/>
      <c r="BV1775" s="4"/>
      <c r="BW1775" s="4"/>
      <c r="BX1775" s="4"/>
      <c r="BY1775" s="4"/>
      <c r="BZ1775" s="4"/>
      <c r="CA1775" s="4"/>
      <c r="CB1775" s="4"/>
      <c r="CC1775" s="4"/>
      <c r="CD1775" s="4"/>
      <c r="CE1775" s="4"/>
      <c r="CF1775" s="4"/>
      <c r="CG1775" s="4"/>
    </row>
    <row r="1776" spans="5:85" x14ac:dyDescent="0.3"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11"/>
      <c r="AO1776" s="11"/>
      <c r="AP1776" s="4"/>
      <c r="AQ1776" s="4"/>
      <c r="AR1776" s="4"/>
      <c r="AS1776" s="4"/>
      <c r="AT1776" s="4"/>
      <c r="AU1776" s="11"/>
      <c r="AV1776" s="11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  <c r="BM1776" s="4"/>
      <c r="BN1776" s="4"/>
      <c r="BO1776" s="4"/>
      <c r="BP1776" s="4"/>
      <c r="BQ1776" s="4"/>
      <c r="BR1776" s="4"/>
      <c r="BS1776" s="4"/>
      <c r="BT1776" s="4"/>
      <c r="BU1776" s="4"/>
      <c r="BV1776" s="4"/>
      <c r="BW1776" s="4"/>
      <c r="BX1776" s="4"/>
      <c r="BY1776" s="4"/>
      <c r="BZ1776" s="4"/>
      <c r="CA1776" s="4"/>
      <c r="CB1776" s="4"/>
      <c r="CC1776" s="4"/>
      <c r="CD1776" s="4"/>
      <c r="CE1776" s="4"/>
      <c r="CF1776" s="4"/>
      <c r="CG1776" s="4"/>
    </row>
    <row r="1777" spans="5:85" x14ac:dyDescent="0.3"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11"/>
      <c r="AO1777" s="11"/>
      <c r="AP1777" s="4"/>
      <c r="AQ1777" s="4"/>
      <c r="AR1777" s="4"/>
      <c r="AS1777" s="4"/>
      <c r="AT1777" s="4"/>
      <c r="AU1777" s="11"/>
      <c r="AV1777" s="11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  <c r="BN1777" s="4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4"/>
      <c r="CD1777" s="4"/>
      <c r="CE1777" s="4"/>
      <c r="CF1777" s="4"/>
      <c r="CG1777" s="4"/>
    </row>
    <row r="1778" spans="5:85" x14ac:dyDescent="0.3"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11"/>
      <c r="AO1778" s="11"/>
      <c r="AP1778" s="4"/>
      <c r="AQ1778" s="4"/>
      <c r="AR1778" s="4"/>
      <c r="AS1778" s="4"/>
      <c r="AT1778" s="4"/>
      <c r="AU1778" s="11"/>
      <c r="AV1778" s="11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4"/>
      <c r="CD1778" s="4"/>
      <c r="CE1778" s="4"/>
      <c r="CF1778" s="4"/>
      <c r="CG1778" s="4"/>
    </row>
    <row r="1779" spans="5:85" x14ac:dyDescent="0.3"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11"/>
      <c r="AO1779" s="11"/>
      <c r="AP1779" s="4"/>
      <c r="AQ1779" s="4"/>
      <c r="AR1779" s="4"/>
      <c r="AS1779" s="4"/>
      <c r="AT1779" s="4"/>
      <c r="AU1779" s="11"/>
      <c r="AV1779" s="11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  <c r="BV1779" s="4"/>
      <c r="BW1779" s="4"/>
      <c r="BX1779" s="4"/>
      <c r="BY1779" s="4"/>
      <c r="BZ1779" s="4"/>
      <c r="CA1779" s="4"/>
      <c r="CB1779" s="4"/>
      <c r="CC1779" s="4"/>
      <c r="CD1779" s="4"/>
      <c r="CE1779" s="4"/>
      <c r="CF1779" s="4"/>
      <c r="CG1779" s="4"/>
    </row>
    <row r="1780" spans="5:85" x14ac:dyDescent="0.3"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11"/>
      <c r="AO1780" s="11"/>
      <c r="AP1780" s="4"/>
      <c r="AQ1780" s="4"/>
      <c r="AR1780" s="4"/>
      <c r="AS1780" s="4"/>
      <c r="AT1780" s="4"/>
      <c r="AU1780" s="11"/>
      <c r="AV1780" s="11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  <c r="BM1780" s="4"/>
      <c r="BN1780" s="4"/>
      <c r="BO1780" s="4"/>
      <c r="BP1780" s="4"/>
      <c r="BQ1780" s="4"/>
      <c r="BR1780" s="4"/>
      <c r="BS1780" s="4"/>
      <c r="BT1780" s="4"/>
      <c r="BU1780" s="4"/>
      <c r="BV1780" s="4"/>
      <c r="BW1780" s="4"/>
      <c r="BX1780" s="4"/>
      <c r="BY1780" s="4"/>
      <c r="BZ1780" s="4"/>
      <c r="CA1780" s="4"/>
      <c r="CB1780" s="4"/>
      <c r="CC1780" s="4"/>
      <c r="CD1780" s="4"/>
      <c r="CE1780" s="4"/>
      <c r="CF1780" s="4"/>
      <c r="CG1780" s="4"/>
    </row>
    <row r="1781" spans="5:85" x14ac:dyDescent="0.3"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11"/>
      <c r="AO1781" s="11"/>
      <c r="AP1781" s="4"/>
      <c r="AQ1781" s="4"/>
      <c r="AR1781" s="4"/>
      <c r="AS1781" s="4"/>
      <c r="AT1781" s="4"/>
      <c r="AU1781" s="11"/>
      <c r="AV1781" s="11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  <c r="BV1781" s="4"/>
      <c r="BW1781" s="4"/>
      <c r="BX1781" s="4"/>
      <c r="BY1781" s="4"/>
      <c r="BZ1781" s="4"/>
      <c r="CA1781" s="4"/>
      <c r="CB1781" s="4"/>
      <c r="CC1781" s="4"/>
      <c r="CD1781" s="4"/>
      <c r="CE1781" s="4"/>
      <c r="CF1781" s="4"/>
      <c r="CG1781" s="4"/>
    </row>
    <row r="1782" spans="5:85" x14ac:dyDescent="0.3"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11"/>
      <c r="AO1782" s="11"/>
      <c r="AP1782" s="4"/>
      <c r="AQ1782" s="4"/>
      <c r="AR1782" s="4"/>
      <c r="AS1782" s="4"/>
      <c r="AT1782" s="4"/>
      <c r="AU1782" s="11"/>
      <c r="AV1782" s="11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  <c r="BN1782" s="4"/>
      <c r="BO1782" s="4"/>
      <c r="BP1782" s="4"/>
      <c r="BQ1782" s="4"/>
      <c r="BR1782" s="4"/>
      <c r="BS1782" s="4"/>
      <c r="BT1782" s="4"/>
      <c r="BU1782" s="4"/>
      <c r="BV1782" s="4"/>
      <c r="BW1782" s="4"/>
      <c r="BX1782" s="4"/>
      <c r="BY1782" s="4"/>
      <c r="BZ1782" s="4"/>
      <c r="CA1782" s="4"/>
      <c r="CB1782" s="4"/>
      <c r="CC1782" s="4"/>
      <c r="CD1782" s="4"/>
      <c r="CE1782" s="4"/>
      <c r="CF1782" s="4"/>
      <c r="CG1782" s="4"/>
    </row>
    <row r="1783" spans="5:85" x14ac:dyDescent="0.3"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11"/>
      <c r="AO1783" s="11"/>
      <c r="AP1783" s="4"/>
      <c r="AQ1783" s="4"/>
      <c r="AR1783" s="4"/>
      <c r="AS1783" s="4"/>
      <c r="AT1783" s="4"/>
      <c r="AU1783" s="11"/>
      <c r="AV1783" s="11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  <c r="BM1783" s="4"/>
      <c r="BN1783" s="4"/>
      <c r="BO1783" s="4"/>
      <c r="BP1783" s="4"/>
      <c r="BQ1783" s="4"/>
      <c r="BR1783" s="4"/>
      <c r="BS1783" s="4"/>
      <c r="BT1783" s="4"/>
      <c r="BU1783" s="4"/>
      <c r="BV1783" s="4"/>
      <c r="BW1783" s="4"/>
      <c r="BX1783" s="4"/>
      <c r="BY1783" s="4"/>
      <c r="BZ1783" s="4"/>
      <c r="CA1783" s="4"/>
      <c r="CB1783" s="4"/>
      <c r="CC1783" s="4"/>
      <c r="CD1783" s="4"/>
      <c r="CE1783" s="4"/>
      <c r="CF1783" s="4"/>
      <c r="CG1783" s="4"/>
    </row>
    <row r="1784" spans="5:85" x14ac:dyDescent="0.3"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11"/>
      <c r="AO1784" s="11"/>
      <c r="AP1784" s="4"/>
      <c r="AQ1784" s="4"/>
      <c r="AR1784" s="4"/>
      <c r="AS1784" s="4"/>
      <c r="AT1784" s="4"/>
      <c r="AU1784" s="11"/>
      <c r="AV1784" s="11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  <c r="BN1784" s="4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4"/>
      <c r="CD1784" s="4"/>
      <c r="CE1784" s="4"/>
      <c r="CF1784" s="4"/>
      <c r="CG1784" s="4"/>
    </row>
    <row r="1785" spans="5:85" x14ac:dyDescent="0.3"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11"/>
      <c r="AO1785" s="11"/>
      <c r="AP1785" s="4"/>
      <c r="AQ1785" s="4"/>
      <c r="AR1785" s="4"/>
      <c r="AS1785" s="4"/>
      <c r="AT1785" s="4"/>
      <c r="AU1785" s="11"/>
      <c r="AV1785" s="11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4"/>
      <c r="BR1785" s="4"/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4"/>
      <c r="CD1785" s="4"/>
      <c r="CE1785" s="4"/>
      <c r="CF1785" s="4"/>
      <c r="CG1785" s="4"/>
    </row>
    <row r="1786" spans="5:85" x14ac:dyDescent="0.3"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11"/>
      <c r="AO1786" s="11"/>
      <c r="AP1786" s="4"/>
      <c r="AQ1786" s="4"/>
      <c r="AR1786" s="4"/>
      <c r="AS1786" s="4"/>
      <c r="AT1786" s="4"/>
      <c r="AU1786" s="11"/>
      <c r="AV1786" s="11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4"/>
      <c r="BR1786" s="4"/>
      <c r="BS1786" s="4"/>
      <c r="BT1786" s="4"/>
      <c r="BU1786" s="4"/>
      <c r="BV1786" s="4"/>
      <c r="BW1786" s="4"/>
      <c r="BX1786" s="4"/>
      <c r="BY1786" s="4"/>
      <c r="BZ1786" s="4"/>
      <c r="CA1786" s="4"/>
      <c r="CB1786" s="4"/>
      <c r="CC1786" s="4"/>
      <c r="CD1786" s="4"/>
      <c r="CE1786" s="4"/>
      <c r="CF1786" s="4"/>
      <c r="CG1786" s="4"/>
    </row>
    <row r="1787" spans="5:85" x14ac:dyDescent="0.3"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11"/>
      <c r="AO1787" s="11"/>
      <c r="AP1787" s="4"/>
      <c r="AQ1787" s="4"/>
      <c r="AR1787" s="4"/>
      <c r="AS1787" s="4"/>
      <c r="AT1787" s="4"/>
      <c r="AU1787" s="11"/>
      <c r="AV1787" s="11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4"/>
      <c r="CD1787" s="4"/>
      <c r="CE1787" s="4"/>
      <c r="CF1787" s="4"/>
      <c r="CG1787" s="4"/>
    </row>
    <row r="1788" spans="5:85" x14ac:dyDescent="0.3"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11"/>
      <c r="AO1788" s="11"/>
      <c r="AP1788" s="4"/>
      <c r="AQ1788" s="4"/>
      <c r="AR1788" s="4"/>
      <c r="AS1788" s="4"/>
      <c r="AT1788" s="4"/>
      <c r="AU1788" s="11"/>
      <c r="AV1788" s="11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  <c r="BM1788" s="4"/>
      <c r="BN1788" s="4"/>
      <c r="BO1788" s="4"/>
      <c r="BP1788" s="4"/>
      <c r="BQ1788" s="4"/>
      <c r="BR1788" s="4"/>
      <c r="BS1788" s="4"/>
      <c r="BT1788" s="4"/>
      <c r="BU1788" s="4"/>
      <c r="BV1788" s="4"/>
      <c r="BW1788" s="4"/>
      <c r="BX1788" s="4"/>
      <c r="BY1788" s="4"/>
      <c r="BZ1788" s="4"/>
      <c r="CA1788" s="4"/>
      <c r="CB1788" s="4"/>
      <c r="CC1788" s="4"/>
      <c r="CD1788" s="4"/>
      <c r="CE1788" s="4"/>
      <c r="CF1788" s="4"/>
      <c r="CG1788" s="4"/>
    </row>
    <row r="1789" spans="5:85" x14ac:dyDescent="0.3"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11"/>
      <c r="AO1789" s="11"/>
      <c r="AP1789" s="4"/>
      <c r="AQ1789" s="4"/>
      <c r="AR1789" s="4"/>
      <c r="AS1789" s="4"/>
      <c r="AT1789" s="4"/>
      <c r="AU1789" s="11"/>
      <c r="AV1789" s="11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  <c r="BN1789" s="4"/>
      <c r="BO1789" s="4"/>
      <c r="BP1789" s="4"/>
      <c r="BQ1789" s="4"/>
      <c r="BR1789" s="4"/>
      <c r="BS1789" s="4"/>
      <c r="BT1789" s="4"/>
      <c r="BU1789" s="4"/>
      <c r="BV1789" s="4"/>
      <c r="BW1789" s="4"/>
      <c r="BX1789" s="4"/>
      <c r="BY1789" s="4"/>
      <c r="BZ1789" s="4"/>
      <c r="CA1789" s="4"/>
      <c r="CB1789" s="4"/>
      <c r="CC1789" s="4"/>
      <c r="CD1789" s="4"/>
      <c r="CE1789" s="4"/>
      <c r="CF1789" s="4"/>
      <c r="CG1789" s="4"/>
    </row>
    <row r="1790" spans="5:85" x14ac:dyDescent="0.3"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11"/>
      <c r="AO1790" s="11"/>
      <c r="AP1790" s="4"/>
      <c r="AQ1790" s="4"/>
      <c r="AR1790" s="4"/>
      <c r="AS1790" s="4"/>
      <c r="AT1790" s="4"/>
      <c r="AU1790" s="11"/>
      <c r="AV1790" s="11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  <c r="BM1790" s="4"/>
      <c r="BN1790" s="4"/>
      <c r="BO1790" s="4"/>
      <c r="BP1790" s="4"/>
      <c r="BQ1790" s="4"/>
      <c r="BR1790" s="4"/>
      <c r="BS1790" s="4"/>
      <c r="BT1790" s="4"/>
      <c r="BU1790" s="4"/>
      <c r="BV1790" s="4"/>
      <c r="BW1790" s="4"/>
      <c r="BX1790" s="4"/>
      <c r="BY1790" s="4"/>
      <c r="BZ1790" s="4"/>
      <c r="CA1790" s="4"/>
      <c r="CB1790" s="4"/>
      <c r="CC1790" s="4"/>
      <c r="CD1790" s="4"/>
      <c r="CE1790" s="4"/>
      <c r="CF1790" s="4"/>
      <c r="CG1790" s="4"/>
    </row>
    <row r="1791" spans="5:85" x14ac:dyDescent="0.3"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11"/>
      <c r="AO1791" s="11"/>
      <c r="AP1791" s="4"/>
      <c r="AQ1791" s="4"/>
      <c r="AR1791" s="4"/>
      <c r="AS1791" s="4"/>
      <c r="AT1791" s="4"/>
      <c r="AU1791" s="11"/>
      <c r="AV1791" s="11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  <c r="BM1791" s="4"/>
      <c r="BN1791" s="4"/>
      <c r="BO1791" s="4"/>
      <c r="BP1791" s="4"/>
      <c r="BQ1791" s="4"/>
      <c r="BR1791" s="4"/>
      <c r="BS1791" s="4"/>
      <c r="BT1791" s="4"/>
      <c r="BU1791" s="4"/>
      <c r="BV1791" s="4"/>
      <c r="BW1791" s="4"/>
      <c r="BX1791" s="4"/>
      <c r="BY1791" s="4"/>
      <c r="BZ1791" s="4"/>
      <c r="CA1791" s="4"/>
      <c r="CB1791" s="4"/>
      <c r="CC1791" s="4"/>
      <c r="CD1791" s="4"/>
      <c r="CE1791" s="4"/>
      <c r="CF1791" s="4"/>
      <c r="CG1791" s="4"/>
    </row>
    <row r="1792" spans="5:85" x14ac:dyDescent="0.3"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11"/>
      <c r="AO1792" s="11"/>
      <c r="AP1792" s="4"/>
      <c r="AQ1792" s="4"/>
      <c r="AR1792" s="4"/>
      <c r="AS1792" s="4"/>
      <c r="AT1792" s="4"/>
      <c r="AU1792" s="11"/>
      <c r="AV1792" s="11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  <c r="BN1792" s="4"/>
      <c r="BO1792" s="4"/>
      <c r="BP1792" s="4"/>
      <c r="BQ1792" s="4"/>
      <c r="BR1792" s="4"/>
      <c r="BS1792" s="4"/>
      <c r="BT1792" s="4"/>
      <c r="BU1792" s="4"/>
      <c r="BV1792" s="4"/>
      <c r="BW1792" s="4"/>
      <c r="BX1792" s="4"/>
      <c r="BY1792" s="4"/>
      <c r="BZ1792" s="4"/>
      <c r="CA1792" s="4"/>
      <c r="CB1792" s="4"/>
      <c r="CC1792" s="4"/>
      <c r="CD1792" s="4"/>
      <c r="CE1792" s="4"/>
      <c r="CF1792" s="4"/>
      <c r="CG1792" s="4"/>
    </row>
    <row r="1793" spans="5:85" x14ac:dyDescent="0.3"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11"/>
      <c r="AO1793" s="11"/>
      <c r="AP1793" s="4"/>
      <c r="AQ1793" s="4"/>
      <c r="AR1793" s="4"/>
      <c r="AS1793" s="4"/>
      <c r="AT1793" s="4"/>
      <c r="AU1793" s="11"/>
      <c r="AV1793" s="11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  <c r="BM1793" s="4"/>
      <c r="BN1793" s="4"/>
      <c r="BO1793" s="4"/>
      <c r="BP1793" s="4"/>
      <c r="BQ1793" s="4"/>
      <c r="BR1793" s="4"/>
      <c r="BS1793" s="4"/>
      <c r="BT1793" s="4"/>
      <c r="BU1793" s="4"/>
      <c r="BV1793" s="4"/>
      <c r="BW1793" s="4"/>
      <c r="BX1793" s="4"/>
      <c r="BY1793" s="4"/>
      <c r="BZ1793" s="4"/>
      <c r="CA1793" s="4"/>
      <c r="CB1793" s="4"/>
      <c r="CC1793" s="4"/>
      <c r="CD1793" s="4"/>
      <c r="CE1793" s="4"/>
      <c r="CF1793" s="4"/>
      <c r="CG1793" s="4"/>
    </row>
    <row r="1794" spans="5:85" x14ac:dyDescent="0.3"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11"/>
      <c r="AO1794" s="11"/>
      <c r="AP1794" s="4"/>
      <c r="AQ1794" s="4"/>
      <c r="AR1794" s="4"/>
      <c r="AS1794" s="4"/>
      <c r="AT1794" s="4"/>
      <c r="AU1794" s="11"/>
      <c r="AV1794" s="11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  <c r="BM1794" s="4"/>
      <c r="BN1794" s="4"/>
      <c r="BO1794" s="4"/>
      <c r="BP1794" s="4"/>
      <c r="BQ1794" s="4"/>
      <c r="BR1794" s="4"/>
      <c r="BS1794" s="4"/>
      <c r="BT1794" s="4"/>
      <c r="BU1794" s="4"/>
      <c r="BV1794" s="4"/>
      <c r="BW1794" s="4"/>
      <c r="BX1794" s="4"/>
      <c r="BY1794" s="4"/>
      <c r="BZ1794" s="4"/>
      <c r="CA1794" s="4"/>
      <c r="CB1794" s="4"/>
      <c r="CC1794" s="4"/>
      <c r="CD1794" s="4"/>
      <c r="CE1794" s="4"/>
      <c r="CF1794" s="4"/>
      <c r="CG1794" s="4"/>
    </row>
    <row r="1795" spans="5:85" x14ac:dyDescent="0.3"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11"/>
      <c r="AO1795" s="11"/>
      <c r="AP1795" s="4"/>
      <c r="AQ1795" s="4"/>
      <c r="AR1795" s="4"/>
      <c r="AS1795" s="4"/>
      <c r="AT1795" s="4"/>
      <c r="AU1795" s="11"/>
      <c r="AV1795" s="11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  <c r="BM1795" s="4"/>
      <c r="BN1795" s="4"/>
      <c r="BO1795" s="4"/>
      <c r="BP1795" s="4"/>
      <c r="BQ1795" s="4"/>
      <c r="BR1795" s="4"/>
      <c r="BS1795" s="4"/>
      <c r="BT1795" s="4"/>
      <c r="BU1795" s="4"/>
      <c r="BV1795" s="4"/>
      <c r="BW1795" s="4"/>
      <c r="BX1795" s="4"/>
      <c r="BY1795" s="4"/>
      <c r="BZ1795" s="4"/>
      <c r="CA1795" s="4"/>
      <c r="CB1795" s="4"/>
      <c r="CC1795" s="4"/>
      <c r="CD1795" s="4"/>
      <c r="CE1795" s="4"/>
      <c r="CF1795" s="4"/>
      <c r="CG1795" s="4"/>
    </row>
    <row r="1796" spans="5:85" x14ac:dyDescent="0.3"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11"/>
      <c r="AO1796" s="11"/>
      <c r="AP1796" s="4"/>
      <c r="AQ1796" s="4"/>
      <c r="AR1796" s="4"/>
      <c r="AS1796" s="4"/>
      <c r="AT1796" s="4"/>
      <c r="AU1796" s="11"/>
      <c r="AV1796" s="11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  <c r="BM1796" s="4"/>
      <c r="BN1796" s="4"/>
      <c r="BO1796" s="4"/>
      <c r="BP1796" s="4"/>
      <c r="BQ1796" s="4"/>
      <c r="BR1796" s="4"/>
      <c r="BS1796" s="4"/>
      <c r="BT1796" s="4"/>
      <c r="BU1796" s="4"/>
      <c r="BV1796" s="4"/>
      <c r="BW1796" s="4"/>
      <c r="BX1796" s="4"/>
      <c r="BY1796" s="4"/>
      <c r="BZ1796" s="4"/>
      <c r="CA1796" s="4"/>
      <c r="CB1796" s="4"/>
      <c r="CC1796" s="4"/>
      <c r="CD1796" s="4"/>
      <c r="CE1796" s="4"/>
      <c r="CF1796" s="4"/>
      <c r="CG1796" s="4"/>
    </row>
    <row r="1797" spans="5:85" x14ac:dyDescent="0.3"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11"/>
      <c r="AO1797" s="11"/>
      <c r="AP1797" s="4"/>
      <c r="AQ1797" s="4"/>
      <c r="AR1797" s="4"/>
      <c r="AS1797" s="4"/>
      <c r="AT1797" s="4"/>
      <c r="AU1797" s="11"/>
      <c r="AV1797" s="11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  <c r="BM1797" s="4"/>
      <c r="BN1797" s="4"/>
      <c r="BO1797" s="4"/>
      <c r="BP1797" s="4"/>
      <c r="BQ1797" s="4"/>
      <c r="BR1797" s="4"/>
      <c r="BS1797" s="4"/>
      <c r="BT1797" s="4"/>
      <c r="BU1797" s="4"/>
      <c r="BV1797" s="4"/>
      <c r="BW1797" s="4"/>
      <c r="BX1797" s="4"/>
      <c r="BY1797" s="4"/>
      <c r="BZ1797" s="4"/>
      <c r="CA1797" s="4"/>
      <c r="CB1797" s="4"/>
      <c r="CC1797" s="4"/>
      <c r="CD1797" s="4"/>
      <c r="CE1797" s="4"/>
      <c r="CF1797" s="4"/>
      <c r="CG1797" s="4"/>
    </row>
    <row r="1798" spans="5:85" x14ac:dyDescent="0.3"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11"/>
      <c r="AO1798" s="11"/>
      <c r="AP1798" s="4"/>
      <c r="AQ1798" s="4"/>
      <c r="AR1798" s="4"/>
      <c r="AS1798" s="4"/>
      <c r="AT1798" s="4"/>
      <c r="AU1798" s="11"/>
      <c r="AV1798" s="11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  <c r="BM1798" s="4"/>
      <c r="BN1798" s="4"/>
      <c r="BO1798" s="4"/>
      <c r="BP1798" s="4"/>
      <c r="BQ1798" s="4"/>
      <c r="BR1798" s="4"/>
      <c r="BS1798" s="4"/>
      <c r="BT1798" s="4"/>
      <c r="BU1798" s="4"/>
      <c r="BV1798" s="4"/>
      <c r="BW1798" s="4"/>
      <c r="BX1798" s="4"/>
      <c r="BY1798" s="4"/>
      <c r="BZ1798" s="4"/>
      <c r="CA1798" s="4"/>
      <c r="CB1798" s="4"/>
      <c r="CC1798" s="4"/>
      <c r="CD1798" s="4"/>
      <c r="CE1798" s="4"/>
      <c r="CF1798" s="4"/>
      <c r="CG1798" s="4"/>
    </row>
    <row r="1799" spans="5:85" x14ac:dyDescent="0.3"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11"/>
      <c r="AO1799" s="11"/>
      <c r="AP1799" s="4"/>
      <c r="AQ1799" s="4"/>
      <c r="AR1799" s="4"/>
      <c r="AS1799" s="4"/>
      <c r="AT1799" s="4"/>
      <c r="AU1799" s="11"/>
      <c r="AV1799" s="11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  <c r="BM1799" s="4"/>
      <c r="BN1799" s="4"/>
      <c r="BO1799" s="4"/>
      <c r="BP1799" s="4"/>
      <c r="BQ1799" s="4"/>
      <c r="BR1799" s="4"/>
      <c r="BS1799" s="4"/>
      <c r="BT1799" s="4"/>
      <c r="BU1799" s="4"/>
      <c r="BV1799" s="4"/>
      <c r="BW1799" s="4"/>
      <c r="BX1799" s="4"/>
      <c r="BY1799" s="4"/>
      <c r="BZ1799" s="4"/>
      <c r="CA1799" s="4"/>
      <c r="CB1799" s="4"/>
      <c r="CC1799" s="4"/>
      <c r="CD1799" s="4"/>
      <c r="CE1799" s="4"/>
      <c r="CF1799" s="4"/>
      <c r="CG1799" s="4"/>
    </row>
    <row r="1800" spans="5:85" x14ac:dyDescent="0.3"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11"/>
      <c r="AO1800" s="11"/>
      <c r="AP1800" s="4"/>
      <c r="AQ1800" s="4"/>
      <c r="AR1800" s="4"/>
      <c r="AS1800" s="4"/>
      <c r="AT1800" s="4"/>
      <c r="AU1800" s="11"/>
      <c r="AV1800" s="11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  <c r="BM1800" s="4"/>
      <c r="BN1800" s="4"/>
      <c r="BO1800" s="4"/>
      <c r="BP1800" s="4"/>
      <c r="BQ1800" s="4"/>
      <c r="BR1800" s="4"/>
      <c r="BS1800" s="4"/>
      <c r="BT1800" s="4"/>
      <c r="BU1800" s="4"/>
      <c r="BV1800" s="4"/>
      <c r="BW1800" s="4"/>
      <c r="BX1800" s="4"/>
      <c r="BY1800" s="4"/>
      <c r="BZ1800" s="4"/>
      <c r="CA1800" s="4"/>
      <c r="CB1800" s="4"/>
      <c r="CC1800" s="4"/>
      <c r="CD1800" s="4"/>
      <c r="CE1800" s="4"/>
      <c r="CF1800" s="4"/>
      <c r="CG1800" s="4"/>
    </row>
    <row r="1801" spans="5:85" x14ac:dyDescent="0.3"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11"/>
      <c r="AO1801" s="11"/>
      <c r="AP1801" s="4"/>
      <c r="AQ1801" s="4"/>
      <c r="AR1801" s="4"/>
      <c r="AS1801" s="4"/>
      <c r="AT1801" s="4"/>
      <c r="AU1801" s="11"/>
      <c r="AV1801" s="11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4"/>
      <c r="CD1801" s="4"/>
      <c r="CE1801" s="4"/>
      <c r="CF1801" s="4"/>
      <c r="CG1801" s="4"/>
    </row>
    <row r="1802" spans="5:85" x14ac:dyDescent="0.3"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11"/>
      <c r="AO1802" s="11"/>
      <c r="AP1802" s="4"/>
      <c r="AQ1802" s="4"/>
      <c r="AR1802" s="4"/>
      <c r="AS1802" s="4"/>
      <c r="AT1802" s="4"/>
      <c r="AU1802" s="11"/>
      <c r="AV1802" s="11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  <c r="BN1802" s="4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4"/>
      <c r="CD1802" s="4"/>
      <c r="CE1802" s="4"/>
      <c r="CF1802" s="4"/>
      <c r="CG1802" s="4"/>
    </row>
    <row r="1803" spans="5:85" x14ac:dyDescent="0.3"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11"/>
      <c r="AO1803" s="11"/>
      <c r="AP1803" s="4"/>
      <c r="AQ1803" s="4"/>
      <c r="AR1803" s="4"/>
      <c r="AS1803" s="4"/>
      <c r="AT1803" s="4"/>
      <c r="AU1803" s="11"/>
      <c r="AV1803" s="11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  <c r="BM1803" s="4"/>
      <c r="BN1803" s="4"/>
      <c r="BO1803" s="4"/>
      <c r="BP1803" s="4"/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4"/>
      <c r="CD1803" s="4"/>
      <c r="CE1803" s="4"/>
      <c r="CF1803" s="4"/>
      <c r="CG1803" s="4"/>
    </row>
    <row r="1804" spans="5:85" x14ac:dyDescent="0.3"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11"/>
      <c r="AO1804" s="11"/>
      <c r="AP1804" s="4"/>
      <c r="AQ1804" s="4"/>
      <c r="AR1804" s="4"/>
      <c r="AS1804" s="4"/>
      <c r="AT1804" s="4"/>
      <c r="AU1804" s="11"/>
      <c r="AV1804" s="11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4"/>
      <c r="CD1804" s="4"/>
      <c r="CE1804" s="4"/>
      <c r="CF1804" s="4"/>
      <c r="CG1804" s="4"/>
    </row>
    <row r="1805" spans="5:85" x14ac:dyDescent="0.3"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11"/>
      <c r="AO1805" s="11"/>
      <c r="AP1805" s="4"/>
      <c r="AQ1805" s="4"/>
      <c r="AR1805" s="4"/>
      <c r="AS1805" s="4"/>
      <c r="AT1805" s="4"/>
      <c r="AU1805" s="11"/>
      <c r="AV1805" s="11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4"/>
      <c r="CD1805" s="4"/>
      <c r="CE1805" s="4"/>
      <c r="CF1805" s="4"/>
      <c r="CG1805" s="4"/>
    </row>
    <row r="1806" spans="5:85" x14ac:dyDescent="0.3"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11"/>
      <c r="AO1806" s="11"/>
      <c r="AP1806" s="4"/>
      <c r="AQ1806" s="4"/>
      <c r="AR1806" s="4"/>
      <c r="AS1806" s="4"/>
      <c r="AT1806" s="4"/>
      <c r="AU1806" s="11"/>
      <c r="AV1806" s="11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  <c r="BN1806" s="4"/>
      <c r="BO1806" s="4"/>
      <c r="BP1806" s="4"/>
      <c r="BQ1806" s="4"/>
      <c r="BR1806" s="4"/>
      <c r="BS1806" s="4"/>
      <c r="BT1806" s="4"/>
      <c r="BU1806" s="4"/>
      <c r="BV1806" s="4"/>
      <c r="BW1806" s="4"/>
      <c r="BX1806" s="4"/>
      <c r="BY1806" s="4"/>
      <c r="BZ1806" s="4"/>
      <c r="CA1806" s="4"/>
      <c r="CB1806" s="4"/>
      <c r="CC1806" s="4"/>
      <c r="CD1806" s="4"/>
      <c r="CE1806" s="4"/>
      <c r="CF1806" s="4"/>
      <c r="CG1806" s="4"/>
    </row>
    <row r="1807" spans="5:85" x14ac:dyDescent="0.3"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11"/>
      <c r="AO1807" s="11"/>
      <c r="AP1807" s="4"/>
      <c r="AQ1807" s="4"/>
      <c r="AR1807" s="4"/>
      <c r="AS1807" s="4"/>
      <c r="AT1807" s="4"/>
      <c r="AU1807" s="11"/>
      <c r="AV1807" s="11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  <c r="BM1807" s="4"/>
      <c r="BN1807" s="4"/>
      <c r="BO1807" s="4"/>
      <c r="BP1807" s="4"/>
      <c r="BQ1807" s="4"/>
      <c r="BR1807" s="4"/>
      <c r="BS1807" s="4"/>
      <c r="BT1807" s="4"/>
      <c r="BU1807" s="4"/>
      <c r="BV1807" s="4"/>
      <c r="BW1807" s="4"/>
      <c r="BX1807" s="4"/>
      <c r="BY1807" s="4"/>
      <c r="BZ1807" s="4"/>
      <c r="CA1807" s="4"/>
      <c r="CB1807" s="4"/>
      <c r="CC1807" s="4"/>
      <c r="CD1807" s="4"/>
      <c r="CE1807" s="4"/>
      <c r="CF1807" s="4"/>
      <c r="CG1807" s="4"/>
    </row>
    <row r="1808" spans="5:85" x14ac:dyDescent="0.3"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11"/>
      <c r="AO1808" s="11"/>
      <c r="AP1808" s="4"/>
      <c r="AQ1808" s="4"/>
      <c r="AR1808" s="4"/>
      <c r="AS1808" s="4"/>
      <c r="AT1808" s="4"/>
      <c r="AU1808" s="11"/>
      <c r="AV1808" s="11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  <c r="BN1808" s="4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4"/>
      <c r="CD1808" s="4"/>
      <c r="CE1808" s="4"/>
      <c r="CF1808" s="4"/>
      <c r="CG1808" s="4"/>
    </row>
    <row r="1809" spans="5:85" x14ac:dyDescent="0.3"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11"/>
      <c r="AO1809" s="11"/>
      <c r="AP1809" s="4"/>
      <c r="AQ1809" s="4"/>
      <c r="AR1809" s="4"/>
      <c r="AS1809" s="4"/>
      <c r="AT1809" s="4"/>
      <c r="AU1809" s="11"/>
      <c r="AV1809" s="11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  <c r="BN1809" s="4"/>
      <c r="BO1809" s="4"/>
      <c r="BP1809" s="4"/>
      <c r="BQ1809" s="4"/>
      <c r="BR1809" s="4"/>
      <c r="BS1809" s="4"/>
      <c r="BT1809" s="4"/>
      <c r="BU1809" s="4"/>
      <c r="BV1809" s="4"/>
      <c r="BW1809" s="4"/>
      <c r="BX1809" s="4"/>
      <c r="BY1809" s="4"/>
      <c r="BZ1809" s="4"/>
      <c r="CA1809" s="4"/>
      <c r="CB1809" s="4"/>
      <c r="CC1809" s="4"/>
      <c r="CD1809" s="4"/>
      <c r="CE1809" s="4"/>
      <c r="CF1809" s="4"/>
      <c r="CG1809" s="4"/>
    </row>
    <row r="1810" spans="5:85" x14ac:dyDescent="0.3"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11"/>
      <c r="AO1810" s="11"/>
      <c r="AP1810" s="4"/>
      <c r="AQ1810" s="4"/>
      <c r="AR1810" s="4"/>
      <c r="AS1810" s="4"/>
      <c r="AT1810" s="4"/>
      <c r="AU1810" s="11"/>
      <c r="AV1810" s="11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4"/>
      <c r="CD1810" s="4"/>
      <c r="CE1810" s="4"/>
      <c r="CF1810" s="4"/>
      <c r="CG1810" s="4"/>
    </row>
    <row r="1811" spans="5:85" x14ac:dyDescent="0.3"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11"/>
      <c r="AO1811" s="11"/>
      <c r="AP1811" s="4"/>
      <c r="AQ1811" s="4"/>
      <c r="AR1811" s="4"/>
      <c r="AS1811" s="4"/>
      <c r="AT1811" s="4"/>
      <c r="AU1811" s="11"/>
      <c r="AV1811" s="11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  <c r="BM1811" s="4"/>
      <c r="BN1811" s="4"/>
      <c r="BO1811" s="4"/>
      <c r="BP1811" s="4"/>
      <c r="BQ1811" s="4"/>
      <c r="BR1811" s="4"/>
      <c r="BS1811" s="4"/>
      <c r="BT1811" s="4"/>
      <c r="BU1811" s="4"/>
      <c r="BV1811" s="4"/>
      <c r="BW1811" s="4"/>
      <c r="BX1811" s="4"/>
      <c r="BY1811" s="4"/>
      <c r="BZ1811" s="4"/>
      <c r="CA1811" s="4"/>
      <c r="CB1811" s="4"/>
      <c r="CC1811" s="4"/>
      <c r="CD1811" s="4"/>
      <c r="CE1811" s="4"/>
      <c r="CF1811" s="4"/>
      <c r="CG1811" s="4"/>
    </row>
    <row r="1812" spans="5:85" x14ac:dyDescent="0.3"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11"/>
      <c r="AO1812" s="11"/>
      <c r="AP1812" s="4"/>
      <c r="AQ1812" s="4"/>
      <c r="AR1812" s="4"/>
      <c r="AS1812" s="4"/>
      <c r="AT1812" s="4"/>
      <c r="AU1812" s="11"/>
      <c r="AV1812" s="11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4"/>
      <c r="BN1812" s="4"/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4"/>
      <c r="CD1812" s="4"/>
      <c r="CE1812" s="4"/>
      <c r="CF1812" s="4"/>
      <c r="CG1812" s="4"/>
    </row>
    <row r="1813" spans="5:85" x14ac:dyDescent="0.3"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11"/>
      <c r="AO1813" s="11"/>
      <c r="AP1813" s="4"/>
      <c r="AQ1813" s="4"/>
      <c r="AR1813" s="4"/>
      <c r="AS1813" s="4"/>
      <c r="AT1813" s="4"/>
      <c r="AU1813" s="11"/>
      <c r="AV1813" s="11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  <c r="BN1813" s="4"/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4"/>
      <c r="CD1813" s="4"/>
      <c r="CE1813" s="4"/>
      <c r="CF1813" s="4"/>
      <c r="CG1813" s="4"/>
    </row>
    <row r="1814" spans="5:85" x14ac:dyDescent="0.3"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11"/>
      <c r="AO1814" s="11"/>
      <c r="AP1814" s="4"/>
      <c r="AQ1814" s="4"/>
      <c r="AR1814" s="4"/>
      <c r="AS1814" s="4"/>
      <c r="AT1814" s="4"/>
      <c r="AU1814" s="11"/>
      <c r="AV1814" s="11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  <c r="BN1814" s="4"/>
      <c r="BO1814" s="4"/>
      <c r="BP1814" s="4"/>
      <c r="BQ1814" s="4"/>
      <c r="BR1814" s="4"/>
      <c r="BS1814" s="4"/>
      <c r="BT1814" s="4"/>
      <c r="BU1814" s="4"/>
      <c r="BV1814" s="4"/>
      <c r="BW1814" s="4"/>
      <c r="BX1814" s="4"/>
      <c r="BY1814" s="4"/>
      <c r="BZ1814" s="4"/>
      <c r="CA1814" s="4"/>
      <c r="CB1814" s="4"/>
      <c r="CC1814" s="4"/>
      <c r="CD1814" s="4"/>
      <c r="CE1814" s="4"/>
      <c r="CF1814" s="4"/>
      <c r="CG1814" s="4"/>
    </row>
    <row r="1815" spans="5:85" x14ac:dyDescent="0.3"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11"/>
      <c r="AO1815" s="11"/>
      <c r="AP1815" s="4"/>
      <c r="AQ1815" s="4"/>
      <c r="AR1815" s="4"/>
      <c r="AS1815" s="4"/>
      <c r="AT1815" s="4"/>
      <c r="AU1815" s="11"/>
      <c r="AV1815" s="11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  <c r="BM1815" s="4"/>
      <c r="BN1815" s="4"/>
      <c r="BO1815" s="4"/>
      <c r="BP1815" s="4"/>
      <c r="BQ1815" s="4"/>
      <c r="BR1815" s="4"/>
      <c r="BS1815" s="4"/>
      <c r="BT1815" s="4"/>
      <c r="BU1815" s="4"/>
      <c r="BV1815" s="4"/>
      <c r="BW1815" s="4"/>
      <c r="BX1815" s="4"/>
      <c r="BY1815" s="4"/>
      <c r="BZ1815" s="4"/>
      <c r="CA1815" s="4"/>
      <c r="CB1815" s="4"/>
      <c r="CC1815" s="4"/>
      <c r="CD1815" s="4"/>
      <c r="CE1815" s="4"/>
      <c r="CF1815" s="4"/>
      <c r="CG1815" s="4"/>
    </row>
    <row r="1816" spans="5:85" x14ac:dyDescent="0.3"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11"/>
      <c r="AO1816" s="11"/>
      <c r="AP1816" s="4"/>
      <c r="AQ1816" s="4"/>
      <c r="AR1816" s="4"/>
      <c r="AS1816" s="4"/>
      <c r="AT1816" s="4"/>
      <c r="AU1816" s="11"/>
      <c r="AV1816" s="11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  <c r="BM1816" s="4"/>
      <c r="BN1816" s="4"/>
      <c r="BO1816" s="4"/>
      <c r="BP1816" s="4"/>
      <c r="BQ1816" s="4"/>
      <c r="BR1816" s="4"/>
      <c r="BS1816" s="4"/>
      <c r="BT1816" s="4"/>
      <c r="BU1816" s="4"/>
      <c r="BV1816" s="4"/>
      <c r="BW1816" s="4"/>
      <c r="BX1816" s="4"/>
      <c r="BY1816" s="4"/>
      <c r="BZ1816" s="4"/>
      <c r="CA1816" s="4"/>
      <c r="CB1816" s="4"/>
      <c r="CC1816" s="4"/>
      <c r="CD1816" s="4"/>
      <c r="CE1816" s="4"/>
      <c r="CF1816" s="4"/>
      <c r="CG1816" s="4"/>
    </row>
    <row r="1817" spans="5:85" x14ac:dyDescent="0.3"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11"/>
      <c r="AO1817" s="11"/>
      <c r="AP1817" s="4"/>
      <c r="AQ1817" s="4"/>
      <c r="AR1817" s="4"/>
      <c r="AS1817" s="4"/>
      <c r="AT1817" s="4"/>
      <c r="AU1817" s="11"/>
      <c r="AV1817" s="11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  <c r="BN1817" s="4"/>
      <c r="BO1817" s="4"/>
      <c r="BP1817" s="4"/>
      <c r="BQ1817" s="4"/>
      <c r="BR1817" s="4"/>
      <c r="BS1817" s="4"/>
      <c r="BT1817" s="4"/>
      <c r="BU1817" s="4"/>
      <c r="BV1817" s="4"/>
      <c r="BW1817" s="4"/>
      <c r="BX1817" s="4"/>
      <c r="BY1817" s="4"/>
      <c r="BZ1817" s="4"/>
      <c r="CA1817" s="4"/>
      <c r="CB1817" s="4"/>
      <c r="CC1817" s="4"/>
      <c r="CD1817" s="4"/>
      <c r="CE1817" s="4"/>
      <c r="CF1817" s="4"/>
      <c r="CG1817" s="4"/>
    </row>
    <row r="1818" spans="5:85" x14ac:dyDescent="0.3"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11"/>
      <c r="AO1818" s="11"/>
      <c r="AP1818" s="4"/>
      <c r="AQ1818" s="4"/>
      <c r="AR1818" s="4"/>
      <c r="AS1818" s="4"/>
      <c r="AT1818" s="4"/>
      <c r="AU1818" s="11"/>
      <c r="AV1818" s="11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  <c r="BN1818" s="4"/>
      <c r="BO1818" s="4"/>
      <c r="BP1818" s="4"/>
      <c r="BQ1818" s="4"/>
      <c r="BR1818" s="4"/>
      <c r="BS1818" s="4"/>
      <c r="BT1818" s="4"/>
      <c r="BU1818" s="4"/>
      <c r="BV1818" s="4"/>
      <c r="BW1818" s="4"/>
      <c r="BX1818" s="4"/>
      <c r="BY1818" s="4"/>
      <c r="BZ1818" s="4"/>
      <c r="CA1818" s="4"/>
      <c r="CB1818" s="4"/>
      <c r="CC1818" s="4"/>
      <c r="CD1818" s="4"/>
      <c r="CE1818" s="4"/>
      <c r="CF1818" s="4"/>
      <c r="CG1818" s="4"/>
    </row>
    <row r="1819" spans="5:85" x14ac:dyDescent="0.3"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11"/>
      <c r="AO1819" s="11"/>
      <c r="AP1819" s="4"/>
      <c r="AQ1819" s="4"/>
      <c r="AR1819" s="4"/>
      <c r="AS1819" s="4"/>
      <c r="AT1819" s="4"/>
      <c r="AU1819" s="11"/>
      <c r="AV1819" s="11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  <c r="BN1819" s="4"/>
      <c r="BO1819" s="4"/>
      <c r="BP1819" s="4"/>
      <c r="BQ1819" s="4"/>
      <c r="BR1819" s="4"/>
      <c r="BS1819" s="4"/>
      <c r="BT1819" s="4"/>
      <c r="BU1819" s="4"/>
      <c r="BV1819" s="4"/>
      <c r="BW1819" s="4"/>
      <c r="BX1819" s="4"/>
      <c r="BY1819" s="4"/>
      <c r="BZ1819" s="4"/>
      <c r="CA1819" s="4"/>
      <c r="CB1819" s="4"/>
      <c r="CC1819" s="4"/>
      <c r="CD1819" s="4"/>
      <c r="CE1819" s="4"/>
      <c r="CF1819" s="4"/>
      <c r="CG1819" s="4"/>
    </row>
    <row r="1820" spans="5:85" x14ac:dyDescent="0.3"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11"/>
      <c r="AO1820" s="11"/>
      <c r="AP1820" s="4"/>
      <c r="AQ1820" s="4"/>
      <c r="AR1820" s="4"/>
      <c r="AS1820" s="4"/>
      <c r="AT1820" s="4"/>
      <c r="AU1820" s="11"/>
      <c r="AV1820" s="11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  <c r="BN1820" s="4"/>
      <c r="BO1820" s="4"/>
      <c r="BP1820" s="4"/>
      <c r="BQ1820" s="4"/>
      <c r="BR1820" s="4"/>
      <c r="BS1820" s="4"/>
      <c r="BT1820" s="4"/>
      <c r="BU1820" s="4"/>
      <c r="BV1820" s="4"/>
      <c r="BW1820" s="4"/>
      <c r="BX1820" s="4"/>
      <c r="BY1820" s="4"/>
      <c r="BZ1820" s="4"/>
      <c r="CA1820" s="4"/>
      <c r="CB1820" s="4"/>
      <c r="CC1820" s="4"/>
      <c r="CD1820" s="4"/>
      <c r="CE1820" s="4"/>
      <c r="CF1820" s="4"/>
      <c r="CG1820" s="4"/>
    </row>
    <row r="1821" spans="5:85" x14ac:dyDescent="0.3"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11"/>
      <c r="AO1821" s="11"/>
      <c r="AP1821" s="4"/>
      <c r="AQ1821" s="4"/>
      <c r="AR1821" s="4"/>
      <c r="AS1821" s="4"/>
      <c r="AT1821" s="4"/>
      <c r="AU1821" s="11"/>
      <c r="AV1821" s="11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  <c r="BN1821" s="4"/>
      <c r="BO1821" s="4"/>
      <c r="BP1821" s="4"/>
      <c r="BQ1821" s="4"/>
      <c r="BR1821" s="4"/>
      <c r="BS1821" s="4"/>
      <c r="BT1821" s="4"/>
      <c r="BU1821" s="4"/>
      <c r="BV1821" s="4"/>
      <c r="BW1821" s="4"/>
      <c r="BX1821" s="4"/>
      <c r="BY1821" s="4"/>
      <c r="BZ1821" s="4"/>
      <c r="CA1821" s="4"/>
      <c r="CB1821" s="4"/>
      <c r="CC1821" s="4"/>
      <c r="CD1821" s="4"/>
      <c r="CE1821" s="4"/>
      <c r="CF1821" s="4"/>
      <c r="CG1821" s="4"/>
    </row>
    <row r="1822" spans="5:85" x14ac:dyDescent="0.3"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11"/>
      <c r="AO1822" s="11"/>
      <c r="AP1822" s="4"/>
      <c r="AQ1822" s="4"/>
      <c r="AR1822" s="4"/>
      <c r="AS1822" s="4"/>
      <c r="AT1822" s="4"/>
      <c r="AU1822" s="11"/>
      <c r="AV1822" s="11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  <c r="BN1822" s="4"/>
      <c r="BO1822" s="4"/>
      <c r="BP1822" s="4"/>
      <c r="BQ1822" s="4"/>
      <c r="BR1822" s="4"/>
      <c r="BS1822" s="4"/>
      <c r="BT1822" s="4"/>
      <c r="BU1822" s="4"/>
      <c r="BV1822" s="4"/>
      <c r="BW1822" s="4"/>
      <c r="BX1822" s="4"/>
      <c r="BY1822" s="4"/>
      <c r="BZ1822" s="4"/>
      <c r="CA1822" s="4"/>
      <c r="CB1822" s="4"/>
      <c r="CC1822" s="4"/>
      <c r="CD1822" s="4"/>
      <c r="CE1822" s="4"/>
      <c r="CF1822" s="4"/>
      <c r="CG1822" s="4"/>
    </row>
    <row r="1823" spans="5:85" x14ac:dyDescent="0.3"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11"/>
      <c r="AO1823" s="11"/>
      <c r="AP1823" s="4"/>
      <c r="AQ1823" s="4"/>
      <c r="AR1823" s="4"/>
      <c r="AS1823" s="4"/>
      <c r="AT1823" s="4"/>
      <c r="AU1823" s="11"/>
      <c r="AV1823" s="11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4"/>
      <c r="BZ1823" s="4"/>
      <c r="CA1823" s="4"/>
      <c r="CB1823" s="4"/>
      <c r="CC1823" s="4"/>
      <c r="CD1823" s="4"/>
      <c r="CE1823" s="4"/>
      <c r="CF1823" s="4"/>
      <c r="CG1823" s="4"/>
    </row>
    <row r="1824" spans="5:85" x14ac:dyDescent="0.3"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11"/>
      <c r="AO1824" s="11"/>
      <c r="AP1824" s="4"/>
      <c r="AQ1824" s="4"/>
      <c r="AR1824" s="4"/>
      <c r="AS1824" s="4"/>
      <c r="AT1824" s="4"/>
      <c r="AU1824" s="11"/>
      <c r="AV1824" s="11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4"/>
      <c r="BZ1824" s="4"/>
      <c r="CA1824" s="4"/>
      <c r="CB1824" s="4"/>
      <c r="CC1824" s="4"/>
      <c r="CD1824" s="4"/>
      <c r="CE1824" s="4"/>
      <c r="CF1824" s="4"/>
      <c r="CG1824" s="4"/>
    </row>
    <row r="1825" spans="5:85" x14ac:dyDescent="0.3"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11"/>
      <c r="AO1825" s="11"/>
      <c r="AP1825" s="4"/>
      <c r="AQ1825" s="4"/>
      <c r="AR1825" s="4"/>
      <c r="AS1825" s="4"/>
      <c r="AT1825" s="4"/>
      <c r="AU1825" s="11"/>
      <c r="AV1825" s="11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  <c r="BM1825" s="4"/>
      <c r="BN1825" s="4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4"/>
      <c r="BZ1825" s="4"/>
      <c r="CA1825" s="4"/>
      <c r="CB1825" s="4"/>
      <c r="CC1825" s="4"/>
      <c r="CD1825" s="4"/>
      <c r="CE1825" s="4"/>
      <c r="CF1825" s="4"/>
      <c r="CG1825" s="4"/>
    </row>
    <row r="1826" spans="5:85" x14ac:dyDescent="0.3"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11"/>
      <c r="AO1826" s="11"/>
      <c r="AP1826" s="4"/>
      <c r="AQ1826" s="4"/>
      <c r="AR1826" s="4"/>
      <c r="AS1826" s="4"/>
      <c r="AT1826" s="4"/>
      <c r="AU1826" s="11"/>
      <c r="AV1826" s="11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4"/>
      <c r="CD1826" s="4"/>
      <c r="CE1826" s="4"/>
      <c r="CF1826" s="4"/>
      <c r="CG1826" s="4"/>
    </row>
    <row r="1827" spans="5:85" x14ac:dyDescent="0.3"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11"/>
      <c r="AO1827" s="11"/>
      <c r="AP1827" s="4"/>
      <c r="AQ1827" s="4"/>
      <c r="AR1827" s="4"/>
      <c r="AS1827" s="4"/>
      <c r="AT1827" s="4"/>
      <c r="AU1827" s="11"/>
      <c r="AV1827" s="11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  <c r="BK1827" s="4"/>
      <c r="BL1827" s="4"/>
      <c r="BM1827" s="4"/>
      <c r="BN1827" s="4"/>
      <c r="BO1827" s="4"/>
      <c r="BP1827" s="4"/>
      <c r="BQ1827" s="4"/>
      <c r="BR1827" s="4"/>
      <c r="BS1827" s="4"/>
      <c r="BT1827" s="4"/>
      <c r="BU1827" s="4"/>
      <c r="BV1827" s="4"/>
      <c r="BW1827" s="4"/>
      <c r="BX1827" s="4"/>
      <c r="BY1827" s="4"/>
      <c r="BZ1827" s="4"/>
      <c r="CA1827" s="4"/>
      <c r="CB1827" s="4"/>
      <c r="CC1827" s="4"/>
      <c r="CD1827" s="4"/>
      <c r="CE1827" s="4"/>
      <c r="CF1827" s="4"/>
      <c r="CG1827" s="4"/>
    </row>
    <row r="1828" spans="5:85" x14ac:dyDescent="0.3"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11"/>
      <c r="AO1828" s="11"/>
      <c r="AP1828" s="4"/>
      <c r="AQ1828" s="4"/>
      <c r="AR1828" s="4"/>
      <c r="AS1828" s="4"/>
      <c r="AT1828" s="4"/>
      <c r="AU1828" s="11"/>
      <c r="AV1828" s="11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  <c r="BK1828" s="4"/>
      <c r="BL1828" s="4"/>
      <c r="BM1828" s="4"/>
      <c r="BN1828" s="4"/>
      <c r="BO1828" s="4"/>
      <c r="BP1828" s="4"/>
      <c r="BQ1828" s="4"/>
      <c r="BR1828" s="4"/>
      <c r="BS1828" s="4"/>
      <c r="BT1828" s="4"/>
      <c r="BU1828" s="4"/>
      <c r="BV1828" s="4"/>
      <c r="BW1828" s="4"/>
      <c r="BX1828" s="4"/>
      <c r="BY1828" s="4"/>
      <c r="BZ1828" s="4"/>
      <c r="CA1828" s="4"/>
      <c r="CB1828" s="4"/>
      <c r="CC1828" s="4"/>
      <c r="CD1828" s="4"/>
      <c r="CE1828" s="4"/>
      <c r="CF1828" s="4"/>
      <c r="CG1828" s="4"/>
    </row>
    <row r="1829" spans="5:85" x14ac:dyDescent="0.3"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11"/>
      <c r="AO1829" s="11"/>
      <c r="AP1829" s="4"/>
      <c r="AQ1829" s="4"/>
      <c r="AR1829" s="4"/>
      <c r="AS1829" s="4"/>
      <c r="AT1829" s="4"/>
      <c r="AU1829" s="11"/>
      <c r="AV1829" s="11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4"/>
      <c r="CD1829" s="4"/>
      <c r="CE1829" s="4"/>
      <c r="CF1829" s="4"/>
      <c r="CG1829" s="4"/>
    </row>
    <row r="1830" spans="5:85" x14ac:dyDescent="0.3"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11"/>
      <c r="AO1830" s="11"/>
      <c r="AP1830" s="4"/>
      <c r="AQ1830" s="4"/>
      <c r="AR1830" s="4"/>
      <c r="AS1830" s="4"/>
      <c r="AT1830" s="4"/>
      <c r="AU1830" s="11"/>
      <c r="AV1830" s="11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4"/>
      <c r="CD1830" s="4"/>
      <c r="CE1830" s="4"/>
      <c r="CF1830" s="4"/>
      <c r="CG1830" s="4"/>
    </row>
    <row r="1831" spans="5:85" x14ac:dyDescent="0.3"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11"/>
      <c r="AO1831" s="11"/>
      <c r="AP1831" s="4"/>
      <c r="AQ1831" s="4"/>
      <c r="AR1831" s="4"/>
      <c r="AS1831" s="4"/>
      <c r="AT1831" s="4"/>
      <c r="AU1831" s="11"/>
      <c r="AV1831" s="11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  <c r="BN1831" s="4"/>
      <c r="BO1831" s="4"/>
      <c r="BP1831" s="4"/>
      <c r="BQ1831" s="4"/>
      <c r="BR1831" s="4"/>
      <c r="BS1831" s="4"/>
      <c r="BT1831" s="4"/>
      <c r="BU1831" s="4"/>
      <c r="BV1831" s="4"/>
      <c r="BW1831" s="4"/>
      <c r="BX1831" s="4"/>
      <c r="BY1831" s="4"/>
      <c r="BZ1831" s="4"/>
      <c r="CA1831" s="4"/>
      <c r="CB1831" s="4"/>
      <c r="CC1831" s="4"/>
      <c r="CD1831" s="4"/>
      <c r="CE1831" s="4"/>
      <c r="CF1831" s="4"/>
      <c r="CG1831" s="4"/>
    </row>
    <row r="1832" spans="5:85" x14ac:dyDescent="0.3"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11"/>
      <c r="AO1832" s="11"/>
      <c r="AP1832" s="4"/>
      <c r="AQ1832" s="4"/>
      <c r="AR1832" s="4"/>
      <c r="AS1832" s="4"/>
      <c r="AT1832" s="4"/>
      <c r="AU1832" s="11"/>
      <c r="AV1832" s="11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  <c r="BN1832" s="4"/>
      <c r="BO1832" s="4"/>
      <c r="BP1832" s="4"/>
      <c r="BQ1832" s="4"/>
      <c r="BR1832" s="4"/>
      <c r="BS1832" s="4"/>
      <c r="BT1832" s="4"/>
      <c r="BU1832" s="4"/>
      <c r="BV1832" s="4"/>
      <c r="BW1832" s="4"/>
      <c r="BX1832" s="4"/>
      <c r="BY1832" s="4"/>
      <c r="BZ1832" s="4"/>
      <c r="CA1832" s="4"/>
      <c r="CB1832" s="4"/>
      <c r="CC1832" s="4"/>
      <c r="CD1832" s="4"/>
      <c r="CE1832" s="4"/>
      <c r="CF1832" s="4"/>
      <c r="CG1832" s="4"/>
    </row>
    <row r="1833" spans="5:85" x14ac:dyDescent="0.3"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11"/>
      <c r="AO1833" s="11"/>
      <c r="AP1833" s="4"/>
      <c r="AQ1833" s="4"/>
      <c r="AR1833" s="4"/>
      <c r="AS1833" s="4"/>
      <c r="AT1833" s="4"/>
      <c r="AU1833" s="11"/>
      <c r="AV1833" s="11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  <c r="BN1833" s="4"/>
      <c r="BO1833" s="4"/>
      <c r="BP1833" s="4"/>
      <c r="BQ1833" s="4"/>
      <c r="BR1833" s="4"/>
      <c r="BS1833" s="4"/>
      <c r="BT1833" s="4"/>
      <c r="BU1833" s="4"/>
      <c r="BV1833" s="4"/>
      <c r="BW1833" s="4"/>
      <c r="BX1833" s="4"/>
      <c r="BY1833" s="4"/>
      <c r="BZ1833" s="4"/>
      <c r="CA1833" s="4"/>
      <c r="CB1833" s="4"/>
      <c r="CC1833" s="4"/>
      <c r="CD1833" s="4"/>
      <c r="CE1833" s="4"/>
      <c r="CF1833" s="4"/>
      <c r="CG1833" s="4"/>
    </row>
    <row r="1834" spans="5:85" x14ac:dyDescent="0.3"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11"/>
      <c r="AO1834" s="11"/>
      <c r="AP1834" s="4"/>
      <c r="AQ1834" s="4"/>
      <c r="AR1834" s="4"/>
      <c r="AS1834" s="4"/>
      <c r="AT1834" s="4"/>
      <c r="AU1834" s="11"/>
      <c r="AV1834" s="11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  <c r="BM1834" s="4"/>
      <c r="BN1834" s="4"/>
      <c r="BO1834" s="4"/>
      <c r="BP1834" s="4"/>
      <c r="BQ1834" s="4"/>
      <c r="BR1834" s="4"/>
      <c r="BS1834" s="4"/>
      <c r="BT1834" s="4"/>
      <c r="BU1834" s="4"/>
      <c r="BV1834" s="4"/>
      <c r="BW1834" s="4"/>
      <c r="BX1834" s="4"/>
      <c r="BY1834" s="4"/>
      <c r="BZ1834" s="4"/>
      <c r="CA1834" s="4"/>
      <c r="CB1834" s="4"/>
      <c r="CC1834" s="4"/>
      <c r="CD1834" s="4"/>
      <c r="CE1834" s="4"/>
      <c r="CF1834" s="4"/>
      <c r="CG1834" s="4"/>
    </row>
    <row r="1835" spans="5:85" x14ac:dyDescent="0.3"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11"/>
      <c r="AO1835" s="11"/>
      <c r="AP1835" s="4"/>
      <c r="AQ1835" s="4"/>
      <c r="AR1835" s="4"/>
      <c r="AS1835" s="4"/>
      <c r="AT1835" s="4"/>
      <c r="AU1835" s="11"/>
      <c r="AV1835" s="11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  <c r="BM1835" s="4"/>
      <c r="BN1835" s="4"/>
      <c r="BO1835" s="4"/>
      <c r="BP1835" s="4"/>
      <c r="BQ1835" s="4"/>
      <c r="BR1835" s="4"/>
      <c r="BS1835" s="4"/>
      <c r="BT1835" s="4"/>
      <c r="BU1835" s="4"/>
      <c r="BV1835" s="4"/>
      <c r="BW1835" s="4"/>
      <c r="BX1835" s="4"/>
      <c r="BY1835" s="4"/>
      <c r="BZ1835" s="4"/>
      <c r="CA1835" s="4"/>
      <c r="CB1835" s="4"/>
      <c r="CC1835" s="4"/>
      <c r="CD1835" s="4"/>
      <c r="CE1835" s="4"/>
      <c r="CF1835" s="4"/>
      <c r="CG1835" s="4"/>
    </row>
    <row r="1836" spans="5:85" x14ac:dyDescent="0.3"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11"/>
      <c r="AO1836" s="11"/>
      <c r="AP1836" s="4"/>
      <c r="AQ1836" s="4"/>
      <c r="AR1836" s="4"/>
      <c r="AS1836" s="4"/>
      <c r="AT1836" s="4"/>
      <c r="AU1836" s="11"/>
      <c r="AV1836" s="11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  <c r="BN1836" s="4"/>
      <c r="BO1836" s="4"/>
      <c r="BP1836" s="4"/>
      <c r="BQ1836" s="4"/>
      <c r="BR1836" s="4"/>
      <c r="BS1836" s="4"/>
      <c r="BT1836" s="4"/>
      <c r="BU1836" s="4"/>
      <c r="BV1836" s="4"/>
      <c r="BW1836" s="4"/>
      <c r="BX1836" s="4"/>
      <c r="BY1836" s="4"/>
      <c r="BZ1836" s="4"/>
      <c r="CA1836" s="4"/>
      <c r="CB1836" s="4"/>
      <c r="CC1836" s="4"/>
      <c r="CD1836" s="4"/>
      <c r="CE1836" s="4"/>
      <c r="CF1836" s="4"/>
      <c r="CG1836" s="4"/>
    </row>
    <row r="1837" spans="5:85" x14ac:dyDescent="0.3"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11"/>
      <c r="AO1837" s="11"/>
      <c r="AP1837" s="4"/>
      <c r="AQ1837" s="4"/>
      <c r="AR1837" s="4"/>
      <c r="AS1837" s="4"/>
      <c r="AT1837" s="4"/>
      <c r="AU1837" s="11"/>
      <c r="AV1837" s="11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  <c r="BN1837" s="4"/>
      <c r="BO1837" s="4"/>
      <c r="BP1837" s="4"/>
      <c r="BQ1837" s="4"/>
      <c r="BR1837" s="4"/>
      <c r="BS1837" s="4"/>
      <c r="BT1837" s="4"/>
      <c r="BU1837" s="4"/>
      <c r="BV1837" s="4"/>
      <c r="BW1837" s="4"/>
      <c r="BX1837" s="4"/>
      <c r="BY1837" s="4"/>
      <c r="BZ1837" s="4"/>
      <c r="CA1837" s="4"/>
      <c r="CB1837" s="4"/>
      <c r="CC1837" s="4"/>
      <c r="CD1837" s="4"/>
      <c r="CE1837" s="4"/>
      <c r="CF1837" s="4"/>
      <c r="CG1837" s="4"/>
    </row>
    <row r="1838" spans="5:85" x14ac:dyDescent="0.3"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11"/>
      <c r="AO1838" s="11"/>
      <c r="AP1838" s="4"/>
      <c r="AQ1838" s="4"/>
      <c r="AR1838" s="4"/>
      <c r="AS1838" s="4"/>
      <c r="AT1838" s="4"/>
      <c r="AU1838" s="11"/>
      <c r="AV1838" s="11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  <c r="BN1838" s="4"/>
      <c r="BO1838" s="4"/>
      <c r="BP1838" s="4"/>
      <c r="BQ1838" s="4"/>
      <c r="BR1838" s="4"/>
      <c r="BS1838" s="4"/>
      <c r="BT1838" s="4"/>
      <c r="BU1838" s="4"/>
      <c r="BV1838" s="4"/>
      <c r="BW1838" s="4"/>
      <c r="BX1838" s="4"/>
      <c r="BY1838" s="4"/>
      <c r="BZ1838" s="4"/>
      <c r="CA1838" s="4"/>
      <c r="CB1838" s="4"/>
      <c r="CC1838" s="4"/>
      <c r="CD1838" s="4"/>
      <c r="CE1838" s="4"/>
      <c r="CF1838" s="4"/>
      <c r="CG1838" s="4"/>
    </row>
    <row r="1839" spans="5:85" x14ac:dyDescent="0.3"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11"/>
      <c r="AO1839" s="11"/>
      <c r="AP1839" s="4"/>
      <c r="AQ1839" s="4"/>
      <c r="AR1839" s="4"/>
      <c r="AS1839" s="4"/>
      <c r="AT1839" s="4"/>
      <c r="AU1839" s="11"/>
      <c r="AV1839" s="11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4"/>
      <c r="CD1839" s="4"/>
      <c r="CE1839" s="4"/>
      <c r="CF1839" s="4"/>
      <c r="CG1839" s="4"/>
    </row>
    <row r="1840" spans="5:85" x14ac:dyDescent="0.3"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11"/>
      <c r="AO1840" s="11"/>
      <c r="AP1840" s="4"/>
      <c r="AQ1840" s="4"/>
      <c r="AR1840" s="4"/>
      <c r="AS1840" s="4"/>
      <c r="AT1840" s="4"/>
      <c r="AU1840" s="11"/>
      <c r="AV1840" s="11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  <c r="CG1840" s="4"/>
    </row>
    <row r="1841" spans="5:85" x14ac:dyDescent="0.3"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11"/>
      <c r="AO1841" s="11"/>
      <c r="AP1841" s="4"/>
      <c r="AQ1841" s="4"/>
      <c r="AR1841" s="4"/>
      <c r="AS1841" s="4"/>
      <c r="AT1841" s="4"/>
      <c r="AU1841" s="11"/>
      <c r="AV1841" s="11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4"/>
      <c r="CD1841" s="4"/>
      <c r="CE1841" s="4"/>
      <c r="CF1841" s="4"/>
      <c r="CG1841" s="4"/>
    </row>
    <row r="1842" spans="5:85" x14ac:dyDescent="0.3"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11"/>
      <c r="AO1842" s="11"/>
      <c r="AP1842" s="4"/>
      <c r="AQ1842" s="4"/>
      <c r="AR1842" s="4"/>
      <c r="AS1842" s="4"/>
      <c r="AT1842" s="4"/>
      <c r="AU1842" s="11"/>
      <c r="AV1842" s="11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  <c r="BM1842" s="4"/>
      <c r="BN1842" s="4"/>
      <c r="BO1842" s="4"/>
      <c r="BP1842" s="4"/>
      <c r="BQ1842" s="4"/>
      <c r="BR1842" s="4"/>
      <c r="BS1842" s="4"/>
      <c r="BT1842" s="4"/>
      <c r="BU1842" s="4"/>
      <c r="BV1842" s="4"/>
      <c r="BW1842" s="4"/>
      <c r="BX1842" s="4"/>
      <c r="BY1842" s="4"/>
      <c r="BZ1842" s="4"/>
      <c r="CA1842" s="4"/>
      <c r="CB1842" s="4"/>
      <c r="CC1842" s="4"/>
      <c r="CD1842" s="4"/>
      <c r="CE1842" s="4"/>
      <c r="CF1842" s="4"/>
      <c r="CG1842" s="4"/>
    </row>
    <row r="1843" spans="5:85" x14ac:dyDescent="0.3"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11"/>
      <c r="AO1843" s="11"/>
      <c r="AP1843" s="4"/>
      <c r="AQ1843" s="4"/>
      <c r="AR1843" s="4"/>
      <c r="AS1843" s="4"/>
      <c r="AT1843" s="4"/>
      <c r="AU1843" s="11"/>
      <c r="AV1843" s="11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  <c r="BK1843" s="4"/>
      <c r="BL1843" s="4"/>
      <c r="BM1843" s="4"/>
      <c r="BN1843" s="4"/>
      <c r="BO1843" s="4"/>
      <c r="BP1843" s="4"/>
      <c r="BQ1843" s="4"/>
      <c r="BR1843" s="4"/>
      <c r="BS1843" s="4"/>
      <c r="BT1843" s="4"/>
      <c r="BU1843" s="4"/>
      <c r="BV1843" s="4"/>
      <c r="BW1843" s="4"/>
      <c r="BX1843" s="4"/>
      <c r="BY1843" s="4"/>
      <c r="BZ1843" s="4"/>
      <c r="CA1843" s="4"/>
      <c r="CB1843" s="4"/>
      <c r="CC1843" s="4"/>
      <c r="CD1843" s="4"/>
      <c r="CE1843" s="4"/>
      <c r="CF1843" s="4"/>
      <c r="CG1843" s="4"/>
    </row>
    <row r="1844" spans="5:85" x14ac:dyDescent="0.3"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11"/>
      <c r="AO1844" s="11"/>
      <c r="AP1844" s="4"/>
      <c r="AQ1844" s="4"/>
      <c r="AR1844" s="4"/>
      <c r="AS1844" s="4"/>
      <c r="AT1844" s="4"/>
      <c r="AU1844" s="11"/>
      <c r="AV1844" s="11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  <c r="BM1844" s="4"/>
      <c r="BN1844" s="4"/>
      <c r="BO1844" s="4"/>
      <c r="BP1844" s="4"/>
      <c r="BQ1844" s="4"/>
      <c r="BR1844" s="4"/>
      <c r="BS1844" s="4"/>
      <c r="BT1844" s="4"/>
      <c r="BU1844" s="4"/>
      <c r="BV1844" s="4"/>
      <c r="BW1844" s="4"/>
      <c r="BX1844" s="4"/>
      <c r="BY1844" s="4"/>
      <c r="BZ1844" s="4"/>
      <c r="CA1844" s="4"/>
      <c r="CB1844" s="4"/>
      <c r="CC1844" s="4"/>
      <c r="CD1844" s="4"/>
      <c r="CE1844" s="4"/>
      <c r="CF1844" s="4"/>
      <c r="CG1844" s="4"/>
    </row>
    <row r="1845" spans="5:85" x14ac:dyDescent="0.3"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11"/>
      <c r="AO1845" s="11"/>
      <c r="AP1845" s="4"/>
      <c r="AQ1845" s="4"/>
      <c r="AR1845" s="4"/>
      <c r="AS1845" s="4"/>
      <c r="AT1845" s="4"/>
      <c r="AU1845" s="11"/>
      <c r="AV1845" s="11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  <c r="BN1845" s="4"/>
      <c r="BO1845" s="4"/>
      <c r="BP1845" s="4"/>
      <c r="BQ1845" s="4"/>
      <c r="BR1845" s="4"/>
      <c r="BS1845" s="4"/>
      <c r="BT1845" s="4"/>
      <c r="BU1845" s="4"/>
      <c r="BV1845" s="4"/>
      <c r="BW1845" s="4"/>
      <c r="BX1845" s="4"/>
      <c r="BY1845" s="4"/>
      <c r="BZ1845" s="4"/>
      <c r="CA1845" s="4"/>
      <c r="CB1845" s="4"/>
      <c r="CC1845" s="4"/>
      <c r="CD1845" s="4"/>
      <c r="CE1845" s="4"/>
      <c r="CF1845" s="4"/>
      <c r="CG1845" s="4"/>
    </row>
    <row r="1846" spans="5:85" x14ac:dyDescent="0.3"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11"/>
      <c r="AO1846" s="11"/>
      <c r="AP1846" s="4"/>
      <c r="AQ1846" s="4"/>
      <c r="AR1846" s="4"/>
      <c r="AS1846" s="4"/>
      <c r="AT1846" s="4"/>
      <c r="AU1846" s="11"/>
      <c r="AV1846" s="11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  <c r="BN1846" s="4"/>
      <c r="BO1846" s="4"/>
      <c r="BP1846" s="4"/>
      <c r="BQ1846" s="4"/>
      <c r="BR1846" s="4"/>
      <c r="BS1846" s="4"/>
      <c r="BT1846" s="4"/>
      <c r="BU1846" s="4"/>
      <c r="BV1846" s="4"/>
      <c r="BW1846" s="4"/>
      <c r="BX1846" s="4"/>
      <c r="BY1846" s="4"/>
      <c r="BZ1846" s="4"/>
      <c r="CA1846" s="4"/>
      <c r="CB1846" s="4"/>
      <c r="CC1846" s="4"/>
      <c r="CD1846" s="4"/>
      <c r="CE1846" s="4"/>
      <c r="CF1846" s="4"/>
      <c r="CG1846" s="4"/>
    </row>
    <row r="1847" spans="5:85" x14ac:dyDescent="0.3"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11"/>
      <c r="AO1847" s="11"/>
      <c r="AP1847" s="4"/>
      <c r="AQ1847" s="4"/>
      <c r="AR1847" s="4"/>
      <c r="AS1847" s="4"/>
      <c r="AT1847" s="4"/>
      <c r="AU1847" s="11"/>
      <c r="AV1847" s="11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  <c r="BM1847" s="4"/>
      <c r="BN1847" s="4"/>
      <c r="BO1847" s="4"/>
      <c r="BP1847" s="4"/>
      <c r="BQ1847" s="4"/>
      <c r="BR1847" s="4"/>
      <c r="BS1847" s="4"/>
      <c r="BT1847" s="4"/>
      <c r="BU1847" s="4"/>
      <c r="BV1847" s="4"/>
      <c r="BW1847" s="4"/>
      <c r="BX1847" s="4"/>
      <c r="BY1847" s="4"/>
      <c r="BZ1847" s="4"/>
      <c r="CA1847" s="4"/>
      <c r="CB1847" s="4"/>
      <c r="CC1847" s="4"/>
      <c r="CD1847" s="4"/>
      <c r="CE1847" s="4"/>
      <c r="CF1847" s="4"/>
      <c r="CG1847" s="4"/>
    </row>
    <row r="1848" spans="5:85" x14ac:dyDescent="0.3"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11"/>
      <c r="AO1848" s="11"/>
      <c r="AP1848" s="4"/>
      <c r="AQ1848" s="4"/>
      <c r="AR1848" s="4"/>
      <c r="AS1848" s="4"/>
      <c r="AT1848" s="4"/>
      <c r="AU1848" s="11"/>
      <c r="AV1848" s="11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  <c r="BM1848" s="4"/>
      <c r="BN1848" s="4"/>
      <c r="BO1848" s="4"/>
      <c r="BP1848" s="4"/>
      <c r="BQ1848" s="4"/>
      <c r="BR1848" s="4"/>
      <c r="BS1848" s="4"/>
      <c r="BT1848" s="4"/>
      <c r="BU1848" s="4"/>
      <c r="BV1848" s="4"/>
      <c r="BW1848" s="4"/>
      <c r="BX1848" s="4"/>
      <c r="BY1848" s="4"/>
      <c r="BZ1848" s="4"/>
      <c r="CA1848" s="4"/>
      <c r="CB1848" s="4"/>
      <c r="CC1848" s="4"/>
      <c r="CD1848" s="4"/>
      <c r="CE1848" s="4"/>
      <c r="CF1848" s="4"/>
      <c r="CG1848" s="4"/>
    </row>
    <row r="1849" spans="5:85" x14ac:dyDescent="0.3"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11"/>
      <c r="AO1849" s="11"/>
      <c r="AP1849" s="4"/>
      <c r="AQ1849" s="4"/>
      <c r="AR1849" s="4"/>
      <c r="AS1849" s="4"/>
      <c r="AT1849" s="4"/>
      <c r="AU1849" s="11"/>
      <c r="AV1849" s="11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  <c r="BM1849" s="4"/>
      <c r="BN1849" s="4"/>
      <c r="BO1849" s="4"/>
      <c r="BP1849" s="4"/>
      <c r="BQ1849" s="4"/>
      <c r="BR1849" s="4"/>
      <c r="BS1849" s="4"/>
      <c r="BT1849" s="4"/>
      <c r="BU1849" s="4"/>
      <c r="BV1849" s="4"/>
      <c r="BW1849" s="4"/>
      <c r="BX1849" s="4"/>
      <c r="BY1849" s="4"/>
      <c r="BZ1849" s="4"/>
      <c r="CA1849" s="4"/>
      <c r="CB1849" s="4"/>
      <c r="CC1849" s="4"/>
      <c r="CD1849" s="4"/>
      <c r="CE1849" s="4"/>
      <c r="CF1849" s="4"/>
      <c r="CG1849" s="4"/>
    </row>
    <row r="1850" spans="5:85" x14ac:dyDescent="0.3"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11"/>
      <c r="AO1850" s="11"/>
      <c r="AP1850" s="4"/>
      <c r="AQ1850" s="4"/>
      <c r="AR1850" s="4"/>
      <c r="AS1850" s="4"/>
      <c r="AT1850" s="4"/>
      <c r="AU1850" s="11"/>
      <c r="AV1850" s="11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4"/>
      <c r="CD1850" s="4"/>
      <c r="CE1850" s="4"/>
      <c r="CF1850" s="4"/>
      <c r="CG1850" s="4"/>
    </row>
    <row r="1851" spans="5:85" x14ac:dyDescent="0.3"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11"/>
      <c r="AO1851" s="11"/>
      <c r="AP1851" s="4"/>
      <c r="AQ1851" s="4"/>
      <c r="AR1851" s="4"/>
      <c r="AS1851" s="4"/>
      <c r="AT1851" s="4"/>
      <c r="AU1851" s="11"/>
      <c r="AV1851" s="11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  <c r="CG1851" s="4"/>
    </row>
    <row r="1852" spans="5:85" x14ac:dyDescent="0.3"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11"/>
      <c r="AO1852" s="11"/>
      <c r="AP1852" s="4"/>
      <c r="AQ1852" s="4"/>
      <c r="AR1852" s="4"/>
      <c r="AS1852" s="4"/>
      <c r="AT1852" s="4"/>
      <c r="AU1852" s="11"/>
      <c r="AV1852" s="11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  <c r="CG1852" s="4"/>
    </row>
    <row r="1853" spans="5:85" x14ac:dyDescent="0.3"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11"/>
      <c r="AO1853" s="11"/>
      <c r="AP1853" s="4"/>
      <c r="AQ1853" s="4"/>
      <c r="AR1853" s="4"/>
      <c r="AS1853" s="4"/>
      <c r="AT1853" s="4"/>
      <c r="AU1853" s="11"/>
      <c r="AV1853" s="11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4"/>
      <c r="BV1853" s="4"/>
      <c r="BW1853" s="4"/>
      <c r="BX1853" s="4"/>
      <c r="BY1853" s="4"/>
      <c r="BZ1853" s="4"/>
      <c r="CA1853" s="4"/>
      <c r="CB1853" s="4"/>
      <c r="CC1853" s="4"/>
      <c r="CD1853" s="4"/>
      <c r="CE1853" s="4"/>
      <c r="CF1853" s="4"/>
      <c r="CG1853" s="4"/>
    </row>
    <row r="1854" spans="5:85" x14ac:dyDescent="0.3"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11"/>
      <c r="AO1854" s="11"/>
      <c r="AP1854" s="4"/>
      <c r="AQ1854" s="4"/>
      <c r="AR1854" s="4"/>
      <c r="AS1854" s="4"/>
      <c r="AT1854" s="4"/>
      <c r="AU1854" s="11"/>
      <c r="AV1854" s="11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  <c r="BM1854" s="4"/>
      <c r="BN1854" s="4"/>
      <c r="BO1854" s="4"/>
      <c r="BP1854" s="4"/>
      <c r="BQ1854" s="4"/>
      <c r="BR1854" s="4"/>
      <c r="BS1854" s="4"/>
      <c r="BT1854" s="4"/>
      <c r="BU1854" s="4"/>
      <c r="BV1854" s="4"/>
      <c r="BW1854" s="4"/>
      <c r="BX1854" s="4"/>
      <c r="BY1854" s="4"/>
      <c r="BZ1854" s="4"/>
      <c r="CA1854" s="4"/>
      <c r="CB1854" s="4"/>
      <c r="CC1854" s="4"/>
      <c r="CD1854" s="4"/>
      <c r="CE1854" s="4"/>
      <c r="CF1854" s="4"/>
      <c r="CG1854" s="4"/>
    </row>
    <row r="1855" spans="5:85" x14ac:dyDescent="0.3"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11"/>
      <c r="AO1855" s="11"/>
      <c r="AP1855" s="4"/>
      <c r="AQ1855" s="4"/>
      <c r="AR1855" s="4"/>
      <c r="AS1855" s="4"/>
      <c r="AT1855" s="4"/>
      <c r="AU1855" s="11"/>
      <c r="AV1855" s="11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  <c r="BN1855" s="4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4"/>
      <c r="CD1855" s="4"/>
      <c r="CE1855" s="4"/>
      <c r="CF1855" s="4"/>
      <c r="CG1855" s="4"/>
    </row>
    <row r="1856" spans="5:85" x14ac:dyDescent="0.3"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11"/>
      <c r="AO1856" s="11"/>
      <c r="AP1856" s="4"/>
      <c r="AQ1856" s="4"/>
      <c r="AR1856" s="4"/>
      <c r="AS1856" s="4"/>
      <c r="AT1856" s="4"/>
      <c r="AU1856" s="11"/>
      <c r="AV1856" s="11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  <c r="BN1856" s="4"/>
      <c r="BO1856" s="4"/>
      <c r="BP1856" s="4"/>
      <c r="BQ1856" s="4"/>
      <c r="BR1856" s="4"/>
      <c r="BS1856" s="4"/>
      <c r="BT1856" s="4"/>
      <c r="BU1856" s="4"/>
      <c r="BV1856" s="4"/>
      <c r="BW1856" s="4"/>
      <c r="BX1856" s="4"/>
      <c r="BY1856" s="4"/>
      <c r="BZ1856" s="4"/>
      <c r="CA1856" s="4"/>
      <c r="CB1856" s="4"/>
      <c r="CC1856" s="4"/>
      <c r="CD1856" s="4"/>
      <c r="CE1856" s="4"/>
      <c r="CF1856" s="4"/>
      <c r="CG1856" s="4"/>
    </row>
    <row r="1857" spans="5:85" x14ac:dyDescent="0.3"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11"/>
      <c r="AO1857" s="11"/>
      <c r="AP1857" s="4"/>
      <c r="AQ1857" s="4"/>
      <c r="AR1857" s="4"/>
      <c r="AS1857" s="4"/>
      <c r="AT1857" s="4"/>
      <c r="AU1857" s="11"/>
      <c r="AV1857" s="11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  <c r="BN1857" s="4"/>
      <c r="BO1857" s="4"/>
      <c r="BP1857" s="4"/>
      <c r="BQ1857" s="4"/>
      <c r="BR1857" s="4"/>
      <c r="BS1857" s="4"/>
      <c r="BT1857" s="4"/>
      <c r="BU1857" s="4"/>
      <c r="BV1857" s="4"/>
      <c r="BW1857" s="4"/>
      <c r="BX1857" s="4"/>
      <c r="BY1857" s="4"/>
      <c r="BZ1857" s="4"/>
      <c r="CA1857" s="4"/>
      <c r="CB1857" s="4"/>
      <c r="CC1857" s="4"/>
      <c r="CD1857" s="4"/>
      <c r="CE1857" s="4"/>
      <c r="CF1857" s="4"/>
      <c r="CG1857" s="4"/>
    </row>
    <row r="1858" spans="5:85" x14ac:dyDescent="0.3"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11"/>
      <c r="AO1858" s="11"/>
      <c r="AP1858" s="4"/>
      <c r="AQ1858" s="4"/>
      <c r="AR1858" s="4"/>
      <c r="AS1858" s="4"/>
      <c r="AT1858" s="4"/>
      <c r="AU1858" s="11"/>
      <c r="AV1858" s="11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  <c r="BN1858" s="4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4"/>
      <c r="CD1858" s="4"/>
      <c r="CE1858" s="4"/>
      <c r="CF1858" s="4"/>
      <c r="CG1858" s="4"/>
    </row>
    <row r="1859" spans="5:85" x14ac:dyDescent="0.3"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11"/>
      <c r="AO1859" s="11"/>
      <c r="AP1859" s="4"/>
      <c r="AQ1859" s="4"/>
      <c r="AR1859" s="4"/>
      <c r="AS1859" s="4"/>
      <c r="AT1859" s="4"/>
      <c r="AU1859" s="11"/>
      <c r="AV1859" s="11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  <c r="BM1859" s="4"/>
      <c r="BN1859" s="4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4"/>
      <c r="CD1859" s="4"/>
      <c r="CE1859" s="4"/>
      <c r="CF1859" s="4"/>
      <c r="CG1859" s="4"/>
    </row>
    <row r="1860" spans="5:85" x14ac:dyDescent="0.3"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11"/>
      <c r="AO1860" s="11"/>
      <c r="AP1860" s="4"/>
      <c r="AQ1860" s="4"/>
      <c r="AR1860" s="4"/>
      <c r="AS1860" s="4"/>
      <c r="AT1860" s="4"/>
      <c r="AU1860" s="11"/>
      <c r="AV1860" s="11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  <c r="CG1860" s="4"/>
    </row>
    <row r="1861" spans="5:85" x14ac:dyDescent="0.3"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11"/>
      <c r="AO1861" s="11"/>
      <c r="AP1861" s="4"/>
      <c r="AQ1861" s="4"/>
      <c r="AR1861" s="4"/>
      <c r="AS1861" s="4"/>
      <c r="AT1861" s="4"/>
      <c r="AU1861" s="11"/>
      <c r="AV1861" s="11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4"/>
      <c r="CD1861" s="4"/>
      <c r="CE1861" s="4"/>
      <c r="CF1861" s="4"/>
      <c r="CG1861" s="4"/>
    </row>
    <row r="1862" spans="5:85" x14ac:dyDescent="0.3"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11"/>
      <c r="AO1862" s="11"/>
      <c r="AP1862" s="4"/>
      <c r="AQ1862" s="4"/>
      <c r="AR1862" s="4"/>
      <c r="AS1862" s="4"/>
      <c r="AT1862" s="4"/>
      <c r="AU1862" s="11"/>
      <c r="AV1862" s="11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  <c r="CG1862" s="4"/>
    </row>
    <row r="1863" spans="5:85" x14ac:dyDescent="0.3"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11"/>
      <c r="AO1863" s="11"/>
      <c r="AP1863" s="4"/>
      <c r="AQ1863" s="4"/>
      <c r="AR1863" s="4"/>
      <c r="AS1863" s="4"/>
      <c r="AT1863" s="4"/>
      <c r="AU1863" s="11"/>
      <c r="AV1863" s="11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4"/>
    </row>
    <row r="1864" spans="5:85" x14ac:dyDescent="0.3"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11"/>
      <c r="AO1864" s="11"/>
      <c r="AP1864" s="4"/>
      <c r="AQ1864" s="4"/>
      <c r="AR1864" s="4"/>
      <c r="AS1864" s="4"/>
      <c r="AT1864" s="4"/>
      <c r="AU1864" s="11"/>
      <c r="AV1864" s="11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  <c r="CG1864" s="4"/>
    </row>
    <row r="1865" spans="5:85" x14ac:dyDescent="0.3"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11"/>
      <c r="AO1865" s="11"/>
      <c r="AP1865" s="4"/>
      <c r="AQ1865" s="4"/>
      <c r="AR1865" s="4"/>
      <c r="AS1865" s="4"/>
      <c r="AT1865" s="4"/>
      <c r="AU1865" s="11"/>
      <c r="AV1865" s="11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4"/>
      <c r="CD1865" s="4"/>
      <c r="CE1865" s="4"/>
      <c r="CF1865" s="4"/>
      <c r="CG1865" s="4"/>
    </row>
    <row r="1866" spans="5:85" x14ac:dyDescent="0.3"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11"/>
      <c r="AO1866" s="11"/>
      <c r="AP1866" s="4"/>
      <c r="AQ1866" s="4"/>
      <c r="AR1866" s="4"/>
      <c r="AS1866" s="4"/>
      <c r="AT1866" s="4"/>
      <c r="AU1866" s="11"/>
      <c r="AV1866" s="11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4"/>
      <c r="CD1866" s="4"/>
      <c r="CE1866" s="4"/>
      <c r="CF1866" s="4"/>
      <c r="CG1866" s="4"/>
    </row>
    <row r="1867" spans="5:85" x14ac:dyDescent="0.3"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11"/>
      <c r="AO1867" s="11"/>
      <c r="AP1867" s="4"/>
      <c r="AQ1867" s="4"/>
      <c r="AR1867" s="4"/>
      <c r="AS1867" s="4"/>
      <c r="AT1867" s="4"/>
      <c r="AU1867" s="11"/>
      <c r="AV1867" s="11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  <c r="CG1867" s="4"/>
    </row>
    <row r="1868" spans="5:85" x14ac:dyDescent="0.3"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11"/>
      <c r="AO1868" s="11"/>
      <c r="AP1868" s="4"/>
      <c r="AQ1868" s="4"/>
      <c r="AR1868" s="4"/>
      <c r="AS1868" s="4"/>
      <c r="AT1868" s="4"/>
      <c r="AU1868" s="11"/>
      <c r="AV1868" s="11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4"/>
      <c r="CD1868" s="4"/>
      <c r="CE1868" s="4"/>
      <c r="CF1868" s="4"/>
      <c r="CG1868" s="4"/>
    </row>
    <row r="1869" spans="5:85" x14ac:dyDescent="0.3"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11"/>
      <c r="AO1869" s="11"/>
      <c r="AP1869" s="4"/>
      <c r="AQ1869" s="4"/>
      <c r="AR1869" s="4"/>
      <c r="AS1869" s="4"/>
      <c r="AT1869" s="4"/>
      <c r="AU1869" s="11"/>
      <c r="AV1869" s="11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4"/>
      <c r="CD1869" s="4"/>
      <c r="CE1869" s="4"/>
      <c r="CF1869" s="4"/>
      <c r="CG1869" s="4"/>
    </row>
    <row r="1870" spans="5:85" x14ac:dyDescent="0.3"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11"/>
      <c r="AO1870" s="11"/>
      <c r="AP1870" s="4"/>
      <c r="AQ1870" s="4"/>
      <c r="AR1870" s="4"/>
      <c r="AS1870" s="4"/>
      <c r="AT1870" s="4"/>
      <c r="AU1870" s="11"/>
      <c r="AV1870" s="11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4"/>
      <c r="CD1870" s="4"/>
      <c r="CE1870" s="4"/>
      <c r="CF1870" s="4"/>
      <c r="CG1870" s="4"/>
    </row>
    <row r="1871" spans="5:85" x14ac:dyDescent="0.3"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11"/>
      <c r="AO1871" s="11"/>
      <c r="AP1871" s="4"/>
      <c r="AQ1871" s="4"/>
      <c r="AR1871" s="4"/>
      <c r="AS1871" s="4"/>
      <c r="AT1871" s="4"/>
      <c r="AU1871" s="11"/>
      <c r="AV1871" s="11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4"/>
      <c r="CD1871" s="4"/>
      <c r="CE1871" s="4"/>
      <c r="CF1871" s="4"/>
      <c r="CG1871" s="4"/>
    </row>
    <row r="1872" spans="5:85" x14ac:dyDescent="0.3"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11"/>
      <c r="AO1872" s="11"/>
      <c r="AP1872" s="4"/>
      <c r="AQ1872" s="4"/>
      <c r="AR1872" s="4"/>
      <c r="AS1872" s="4"/>
      <c r="AT1872" s="4"/>
      <c r="AU1872" s="11"/>
      <c r="AV1872" s="11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4"/>
      <c r="CD1872" s="4"/>
      <c r="CE1872" s="4"/>
      <c r="CF1872" s="4"/>
      <c r="CG1872" s="4"/>
    </row>
    <row r="1873" spans="5:85" x14ac:dyDescent="0.3"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11"/>
      <c r="AO1873" s="11"/>
      <c r="AP1873" s="4"/>
      <c r="AQ1873" s="4"/>
      <c r="AR1873" s="4"/>
      <c r="AS1873" s="4"/>
      <c r="AT1873" s="4"/>
      <c r="AU1873" s="11"/>
      <c r="AV1873" s="11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4"/>
      <c r="CD1873" s="4"/>
      <c r="CE1873" s="4"/>
      <c r="CF1873" s="4"/>
      <c r="CG1873" s="4"/>
    </row>
    <row r="1874" spans="5:85" x14ac:dyDescent="0.3"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11"/>
      <c r="AO1874" s="11"/>
      <c r="AP1874" s="4"/>
      <c r="AQ1874" s="4"/>
      <c r="AR1874" s="4"/>
      <c r="AS1874" s="4"/>
      <c r="AT1874" s="4"/>
      <c r="AU1874" s="11"/>
      <c r="AV1874" s="11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4"/>
      <c r="CD1874" s="4"/>
      <c r="CE1874" s="4"/>
      <c r="CF1874" s="4"/>
      <c r="CG1874" s="4"/>
    </row>
    <row r="1875" spans="5:85" x14ac:dyDescent="0.3"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11"/>
      <c r="AO1875" s="11"/>
      <c r="AP1875" s="4"/>
      <c r="AQ1875" s="4"/>
      <c r="AR1875" s="4"/>
      <c r="AS1875" s="4"/>
      <c r="AT1875" s="4"/>
      <c r="AU1875" s="11"/>
      <c r="AV1875" s="11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  <c r="BM1875" s="4"/>
      <c r="BN1875" s="4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4"/>
      <c r="CD1875" s="4"/>
      <c r="CE1875" s="4"/>
      <c r="CF1875" s="4"/>
      <c r="CG1875" s="4"/>
    </row>
    <row r="1876" spans="5:85" x14ac:dyDescent="0.3"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11"/>
      <c r="AO1876" s="11"/>
      <c r="AP1876" s="4"/>
      <c r="AQ1876" s="4"/>
      <c r="AR1876" s="4"/>
      <c r="AS1876" s="4"/>
      <c r="AT1876" s="4"/>
      <c r="AU1876" s="11"/>
      <c r="AV1876" s="11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  <c r="BM1876" s="4"/>
      <c r="BN1876" s="4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4"/>
      <c r="CD1876" s="4"/>
      <c r="CE1876" s="4"/>
      <c r="CF1876" s="4"/>
      <c r="CG1876" s="4"/>
    </row>
    <row r="1877" spans="5:85" x14ac:dyDescent="0.3"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11"/>
      <c r="AO1877" s="11"/>
      <c r="AP1877" s="4"/>
      <c r="AQ1877" s="4"/>
      <c r="AR1877" s="4"/>
      <c r="AS1877" s="4"/>
      <c r="AT1877" s="4"/>
      <c r="AU1877" s="11"/>
      <c r="AV1877" s="11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4"/>
      <c r="CD1877" s="4"/>
      <c r="CE1877" s="4"/>
      <c r="CF1877" s="4"/>
      <c r="CG1877" s="4"/>
    </row>
    <row r="1878" spans="5:85" x14ac:dyDescent="0.3"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11"/>
      <c r="AO1878" s="11"/>
      <c r="AP1878" s="4"/>
      <c r="AQ1878" s="4"/>
      <c r="AR1878" s="4"/>
      <c r="AS1878" s="4"/>
      <c r="AT1878" s="4"/>
      <c r="AU1878" s="11"/>
      <c r="AV1878" s="11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4"/>
      <c r="CD1878" s="4"/>
      <c r="CE1878" s="4"/>
      <c r="CF1878" s="4"/>
      <c r="CG1878" s="4"/>
    </row>
    <row r="1879" spans="5:85" x14ac:dyDescent="0.3"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11"/>
      <c r="AO1879" s="11"/>
      <c r="AP1879" s="4"/>
      <c r="AQ1879" s="4"/>
      <c r="AR1879" s="4"/>
      <c r="AS1879" s="4"/>
      <c r="AT1879" s="4"/>
      <c r="AU1879" s="11"/>
      <c r="AV1879" s="11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  <c r="CG1879" s="4"/>
    </row>
    <row r="1880" spans="5:85" x14ac:dyDescent="0.3"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11"/>
      <c r="AO1880" s="11"/>
      <c r="AP1880" s="4"/>
      <c r="AQ1880" s="4"/>
      <c r="AR1880" s="4"/>
      <c r="AS1880" s="4"/>
      <c r="AT1880" s="4"/>
      <c r="AU1880" s="11"/>
      <c r="AV1880" s="11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</row>
    <row r="1881" spans="5:85" x14ac:dyDescent="0.3"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11"/>
      <c r="AO1881" s="11"/>
      <c r="AP1881" s="4"/>
      <c r="AQ1881" s="4"/>
      <c r="AR1881" s="4"/>
      <c r="AS1881" s="4"/>
      <c r="AT1881" s="4"/>
      <c r="AU1881" s="11"/>
      <c r="AV1881" s="11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4"/>
      <c r="CD1881" s="4"/>
      <c r="CE1881" s="4"/>
      <c r="CF1881" s="4"/>
      <c r="CG1881" s="4"/>
    </row>
    <row r="1882" spans="5:85" x14ac:dyDescent="0.3"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11"/>
      <c r="AO1882" s="11"/>
      <c r="AP1882" s="4"/>
      <c r="AQ1882" s="4"/>
      <c r="AR1882" s="4"/>
      <c r="AS1882" s="4"/>
      <c r="AT1882" s="4"/>
      <c r="AU1882" s="11"/>
      <c r="AV1882" s="11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4"/>
      <c r="CD1882" s="4"/>
      <c r="CE1882" s="4"/>
      <c r="CF1882" s="4"/>
      <c r="CG1882" s="4"/>
    </row>
    <row r="1883" spans="5:85" x14ac:dyDescent="0.3"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11"/>
      <c r="AO1883" s="11"/>
      <c r="AP1883" s="4"/>
      <c r="AQ1883" s="4"/>
      <c r="AR1883" s="4"/>
      <c r="AS1883" s="4"/>
      <c r="AT1883" s="4"/>
      <c r="AU1883" s="11"/>
      <c r="AV1883" s="11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4"/>
      <c r="CD1883" s="4"/>
      <c r="CE1883" s="4"/>
      <c r="CF1883" s="4"/>
      <c r="CG1883" s="4"/>
    </row>
    <row r="1884" spans="5:85" x14ac:dyDescent="0.3"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11"/>
      <c r="AO1884" s="11"/>
      <c r="AP1884" s="4"/>
      <c r="AQ1884" s="4"/>
      <c r="AR1884" s="4"/>
      <c r="AS1884" s="4"/>
      <c r="AT1884" s="4"/>
      <c r="AU1884" s="11"/>
      <c r="AV1884" s="11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4"/>
      <c r="CD1884" s="4"/>
      <c r="CE1884" s="4"/>
      <c r="CF1884" s="4"/>
      <c r="CG1884" s="4"/>
    </row>
    <row r="1885" spans="5:85" x14ac:dyDescent="0.3"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11"/>
      <c r="AO1885" s="11"/>
      <c r="AP1885" s="4"/>
      <c r="AQ1885" s="4"/>
      <c r="AR1885" s="4"/>
      <c r="AS1885" s="4"/>
      <c r="AT1885" s="4"/>
      <c r="AU1885" s="11"/>
      <c r="AV1885" s="11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4"/>
      <c r="CD1885" s="4"/>
      <c r="CE1885" s="4"/>
      <c r="CF1885" s="4"/>
      <c r="CG1885" s="4"/>
    </row>
    <row r="1886" spans="5:85" x14ac:dyDescent="0.3"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11"/>
      <c r="AO1886" s="11"/>
      <c r="AP1886" s="4"/>
      <c r="AQ1886" s="4"/>
      <c r="AR1886" s="4"/>
      <c r="AS1886" s="4"/>
      <c r="AT1886" s="4"/>
      <c r="AU1886" s="11"/>
      <c r="AV1886" s="11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  <c r="BN1886" s="4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4"/>
      <c r="CD1886" s="4"/>
      <c r="CE1886" s="4"/>
      <c r="CF1886" s="4"/>
      <c r="CG1886" s="4"/>
    </row>
    <row r="1887" spans="5:85" x14ac:dyDescent="0.3"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11"/>
      <c r="AO1887" s="11"/>
      <c r="AP1887" s="4"/>
      <c r="AQ1887" s="4"/>
      <c r="AR1887" s="4"/>
      <c r="AS1887" s="4"/>
      <c r="AT1887" s="4"/>
      <c r="AU1887" s="11"/>
      <c r="AV1887" s="11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  <c r="CG1887" s="4"/>
    </row>
    <row r="1888" spans="5:85" x14ac:dyDescent="0.3"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11"/>
      <c r="AO1888" s="11"/>
      <c r="AP1888" s="4"/>
      <c r="AQ1888" s="4"/>
      <c r="AR1888" s="4"/>
      <c r="AS1888" s="4"/>
      <c r="AT1888" s="4"/>
      <c r="AU1888" s="11"/>
      <c r="AV1888" s="11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  <c r="CG1888" s="4"/>
    </row>
    <row r="1889" spans="5:85" x14ac:dyDescent="0.3"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11"/>
      <c r="AO1889" s="11"/>
      <c r="AP1889" s="4"/>
      <c r="AQ1889" s="4"/>
      <c r="AR1889" s="4"/>
      <c r="AS1889" s="4"/>
      <c r="AT1889" s="4"/>
      <c r="AU1889" s="11"/>
      <c r="AV1889" s="11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  <c r="CG1889" s="4"/>
    </row>
    <row r="1890" spans="5:85" x14ac:dyDescent="0.3"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11"/>
      <c r="AO1890" s="11"/>
      <c r="AP1890" s="4"/>
      <c r="AQ1890" s="4"/>
      <c r="AR1890" s="4"/>
      <c r="AS1890" s="4"/>
      <c r="AT1890" s="4"/>
      <c r="AU1890" s="11"/>
      <c r="AV1890" s="11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  <c r="CG1890" s="4"/>
    </row>
    <row r="1891" spans="5:85" x14ac:dyDescent="0.3"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11"/>
      <c r="AO1891" s="11"/>
      <c r="AP1891" s="4"/>
      <c r="AQ1891" s="4"/>
      <c r="AR1891" s="4"/>
      <c r="AS1891" s="4"/>
      <c r="AT1891" s="4"/>
      <c r="AU1891" s="11"/>
      <c r="AV1891" s="11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  <c r="CG1891" s="4"/>
    </row>
    <row r="1892" spans="5:85" x14ac:dyDescent="0.3"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11"/>
      <c r="AO1892" s="11"/>
      <c r="AP1892" s="4"/>
      <c r="AQ1892" s="4"/>
      <c r="AR1892" s="4"/>
      <c r="AS1892" s="4"/>
      <c r="AT1892" s="4"/>
      <c r="AU1892" s="11"/>
      <c r="AV1892" s="11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4"/>
      <c r="CD1892" s="4"/>
      <c r="CE1892" s="4"/>
      <c r="CF1892" s="4"/>
      <c r="CG1892" s="4"/>
    </row>
    <row r="1893" spans="5:85" x14ac:dyDescent="0.3"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11"/>
      <c r="AO1893" s="11"/>
      <c r="AP1893" s="4"/>
      <c r="AQ1893" s="4"/>
      <c r="AR1893" s="4"/>
      <c r="AS1893" s="4"/>
      <c r="AT1893" s="4"/>
      <c r="AU1893" s="11"/>
      <c r="AV1893" s="11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  <c r="BN1893" s="4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4"/>
      <c r="CD1893" s="4"/>
      <c r="CE1893" s="4"/>
      <c r="CF1893" s="4"/>
      <c r="CG1893" s="4"/>
    </row>
    <row r="1894" spans="5:85" x14ac:dyDescent="0.3"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11"/>
      <c r="AO1894" s="11"/>
      <c r="AP1894" s="4"/>
      <c r="AQ1894" s="4"/>
      <c r="AR1894" s="4"/>
      <c r="AS1894" s="4"/>
      <c r="AT1894" s="4"/>
      <c r="AU1894" s="11"/>
      <c r="AV1894" s="11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  <c r="CG1894" s="4"/>
    </row>
    <row r="1895" spans="5:85" x14ac:dyDescent="0.3"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11"/>
      <c r="AO1895" s="11"/>
      <c r="AP1895" s="4"/>
      <c r="AQ1895" s="4"/>
      <c r="AR1895" s="4"/>
      <c r="AS1895" s="4"/>
      <c r="AT1895" s="4"/>
      <c r="AU1895" s="11"/>
      <c r="AV1895" s="11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  <c r="CG1895" s="4"/>
    </row>
    <row r="1896" spans="5:85" x14ac:dyDescent="0.3"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11"/>
      <c r="AO1896" s="11"/>
      <c r="AP1896" s="4"/>
      <c r="AQ1896" s="4"/>
      <c r="AR1896" s="4"/>
      <c r="AS1896" s="4"/>
      <c r="AT1896" s="4"/>
      <c r="AU1896" s="11"/>
      <c r="AV1896" s="11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  <c r="CG1896" s="4"/>
    </row>
    <row r="1897" spans="5:85" x14ac:dyDescent="0.3"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11"/>
      <c r="AO1897" s="11"/>
      <c r="AP1897" s="4"/>
      <c r="AQ1897" s="4"/>
      <c r="AR1897" s="4"/>
      <c r="AS1897" s="4"/>
      <c r="AT1897" s="4"/>
      <c r="AU1897" s="11"/>
      <c r="AV1897" s="11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  <c r="CG1897" s="4"/>
    </row>
    <row r="1898" spans="5:85" x14ac:dyDescent="0.3"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11"/>
      <c r="AO1898" s="11"/>
      <c r="AP1898" s="4"/>
      <c r="AQ1898" s="4"/>
      <c r="AR1898" s="4"/>
      <c r="AS1898" s="4"/>
      <c r="AT1898" s="4"/>
      <c r="AU1898" s="11"/>
      <c r="AV1898" s="11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  <c r="BN1898" s="4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4"/>
      <c r="CD1898" s="4"/>
      <c r="CE1898" s="4"/>
      <c r="CF1898" s="4"/>
      <c r="CG1898" s="4"/>
    </row>
    <row r="1899" spans="5:85" x14ac:dyDescent="0.3"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11"/>
      <c r="AO1899" s="11"/>
      <c r="AP1899" s="4"/>
      <c r="AQ1899" s="4"/>
      <c r="AR1899" s="4"/>
      <c r="AS1899" s="4"/>
      <c r="AT1899" s="4"/>
      <c r="AU1899" s="11"/>
      <c r="AV1899" s="11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4"/>
      <c r="CD1899" s="4"/>
      <c r="CE1899" s="4"/>
      <c r="CF1899" s="4"/>
      <c r="CG1899" s="4"/>
    </row>
    <row r="1900" spans="5:85" x14ac:dyDescent="0.3"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11"/>
      <c r="AO1900" s="11"/>
      <c r="AP1900" s="4"/>
      <c r="AQ1900" s="4"/>
      <c r="AR1900" s="4"/>
      <c r="AS1900" s="4"/>
      <c r="AT1900" s="4"/>
      <c r="AU1900" s="11"/>
      <c r="AV1900" s="11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4"/>
      <c r="CD1900" s="4"/>
      <c r="CE1900" s="4"/>
      <c r="CF1900" s="4"/>
      <c r="CG1900" s="4"/>
    </row>
    <row r="1901" spans="5:85" x14ac:dyDescent="0.3"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11"/>
      <c r="AO1901" s="11"/>
      <c r="AP1901" s="4"/>
      <c r="AQ1901" s="4"/>
      <c r="AR1901" s="4"/>
      <c r="AS1901" s="4"/>
      <c r="AT1901" s="4"/>
      <c r="AU1901" s="11"/>
      <c r="AV1901" s="11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  <c r="CG1901" s="4"/>
    </row>
    <row r="1902" spans="5:85" x14ac:dyDescent="0.3"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11"/>
      <c r="AO1902" s="11"/>
      <c r="AP1902" s="4"/>
      <c r="AQ1902" s="4"/>
      <c r="AR1902" s="4"/>
      <c r="AS1902" s="4"/>
      <c r="AT1902" s="4"/>
      <c r="AU1902" s="11"/>
      <c r="AV1902" s="11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  <c r="BN1902" s="4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  <c r="CG1902" s="4"/>
    </row>
    <row r="1903" spans="5:85" x14ac:dyDescent="0.3"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11"/>
      <c r="AO1903" s="11"/>
      <c r="AP1903" s="4"/>
      <c r="AQ1903" s="4"/>
      <c r="AR1903" s="4"/>
      <c r="AS1903" s="4"/>
      <c r="AT1903" s="4"/>
      <c r="AU1903" s="11"/>
      <c r="AV1903" s="11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4"/>
      <c r="CD1903" s="4"/>
      <c r="CE1903" s="4"/>
      <c r="CF1903" s="4"/>
      <c r="CG1903" s="4"/>
    </row>
    <row r="1904" spans="5:85" x14ac:dyDescent="0.3"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11"/>
      <c r="AO1904" s="11"/>
      <c r="AP1904" s="4"/>
      <c r="AQ1904" s="4"/>
      <c r="AR1904" s="4"/>
      <c r="AS1904" s="4"/>
      <c r="AT1904" s="4"/>
      <c r="AU1904" s="11"/>
      <c r="AV1904" s="11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4"/>
      <c r="CD1904" s="4"/>
      <c r="CE1904" s="4"/>
      <c r="CF1904" s="4"/>
      <c r="CG1904" s="4"/>
    </row>
    <row r="1905" spans="5:85" x14ac:dyDescent="0.3"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11"/>
      <c r="AO1905" s="11"/>
      <c r="AP1905" s="4"/>
      <c r="AQ1905" s="4"/>
      <c r="AR1905" s="4"/>
      <c r="AS1905" s="4"/>
      <c r="AT1905" s="4"/>
      <c r="AU1905" s="11"/>
      <c r="AV1905" s="11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  <c r="BN1905" s="4"/>
      <c r="BO1905" s="4"/>
      <c r="BP1905" s="4"/>
      <c r="BQ1905" s="4"/>
      <c r="BR1905" s="4"/>
      <c r="BS1905" s="4"/>
      <c r="BT1905" s="4"/>
      <c r="BU1905" s="4"/>
      <c r="BV1905" s="4"/>
      <c r="BW1905" s="4"/>
      <c r="BX1905" s="4"/>
      <c r="BY1905" s="4"/>
      <c r="BZ1905" s="4"/>
      <c r="CA1905" s="4"/>
      <c r="CB1905" s="4"/>
      <c r="CC1905" s="4"/>
      <c r="CD1905" s="4"/>
      <c r="CE1905" s="4"/>
      <c r="CF1905" s="4"/>
      <c r="CG1905" s="4"/>
    </row>
    <row r="1906" spans="5:85" x14ac:dyDescent="0.3"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11"/>
      <c r="AO1906" s="11"/>
      <c r="AP1906" s="4"/>
      <c r="AQ1906" s="4"/>
      <c r="AR1906" s="4"/>
      <c r="AS1906" s="4"/>
      <c r="AT1906" s="4"/>
      <c r="AU1906" s="11"/>
      <c r="AV1906" s="11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4"/>
      <c r="CD1906" s="4"/>
      <c r="CE1906" s="4"/>
      <c r="CF1906" s="4"/>
      <c r="CG1906" s="4"/>
    </row>
    <row r="1907" spans="5:85" x14ac:dyDescent="0.3"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11"/>
      <c r="AO1907" s="11"/>
      <c r="AP1907" s="4"/>
      <c r="AQ1907" s="4"/>
      <c r="AR1907" s="4"/>
      <c r="AS1907" s="4"/>
      <c r="AT1907" s="4"/>
      <c r="AU1907" s="11"/>
      <c r="AV1907" s="11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4"/>
      <c r="CD1907" s="4"/>
      <c r="CE1907" s="4"/>
      <c r="CF1907" s="4"/>
      <c r="CG1907" s="4"/>
    </row>
    <row r="1908" spans="5:85" x14ac:dyDescent="0.3"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11"/>
      <c r="AO1908" s="11"/>
      <c r="AP1908" s="4"/>
      <c r="AQ1908" s="4"/>
      <c r="AR1908" s="4"/>
      <c r="AS1908" s="4"/>
      <c r="AT1908" s="4"/>
      <c r="AU1908" s="11"/>
      <c r="AV1908" s="11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4"/>
      <c r="CD1908" s="4"/>
      <c r="CE1908" s="4"/>
      <c r="CF1908" s="4"/>
      <c r="CG1908" s="4"/>
    </row>
    <row r="1909" spans="5:85" x14ac:dyDescent="0.3"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11"/>
      <c r="AO1909" s="11"/>
      <c r="AP1909" s="4"/>
      <c r="AQ1909" s="4"/>
      <c r="AR1909" s="4"/>
      <c r="AS1909" s="4"/>
      <c r="AT1909" s="4"/>
      <c r="AU1909" s="11"/>
      <c r="AV1909" s="11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  <c r="BM1909" s="4"/>
      <c r="BN1909" s="4"/>
      <c r="BO1909" s="4"/>
      <c r="BP1909" s="4"/>
      <c r="BQ1909" s="4"/>
      <c r="BR1909" s="4"/>
      <c r="BS1909" s="4"/>
      <c r="BT1909" s="4"/>
      <c r="BU1909" s="4"/>
      <c r="BV1909" s="4"/>
      <c r="BW1909" s="4"/>
      <c r="BX1909" s="4"/>
      <c r="BY1909" s="4"/>
      <c r="BZ1909" s="4"/>
      <c r="CA1909" s="4"/>
      <c r="CB1909" s="4"/>
      <c r="CC1909" s="4"/>
      <c r="CD1909" s="4"/>
      <c r="CE1909" s="4"/>
      <c r="CF1909" s="4"/>
      <c r="CG1909" s="4"/>
    </row>
    <row r="1910" spans="5:85" x14ac:dyDescent="0.3"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11"/>
      <c r="AO1910" s="11"/>
      <c r="AP1910" s="4"/>
      <c r="AQ1910" s="4"/>
      <c r="AR1910" s="4"/>
      <c r="AS1910" s="4"/>
      <c r="AT1910" s="4"/>
      <c r="AU1910" s="11"/>
      <c r="AV1910" s="11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  <c r="BM1910" s="4"/>
      <c r="BN1910" s="4"/>
      <c r="BO1910" s="4"/>
      <c r="BP1910" s="4"/>
      <c r="BQ1910" s="4"/>
      <c r="BR1910" s="4"/>
      <c r="BS1910" s="4"/>
      <c r="BT1910" s="4"/>
      <c r="BU1910" s="4"/>
      <c r="BV1910" s="4"/>
      <c r="BW1910" s="4"/>
      <c r="BX1910" s="4"/>
      <c r="BY1910" s="4"/>
      <c r="BZ1910" s="4"/>
      <c r="CA1910" s="4"/>
      <c r="CB1910" s="4"/>
      <c r="CC1910" s="4"/>
      <c r="CD1910" s="4"/>
      <c r="CE1910" s="4"/>
      <c r="CF1910" s="4"/>
      <c r="CG1910" s="4"/>
    </row>
    <row r="1911" spans="5:85" x14ac:dyDescent="0.3"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11"/>
      <c r="AO1911" s="11"/>
      <c r="AP1911" s="4"/>
      <c r="AQ1911" s="4"/>
      <c r="AR1911" s="4"/>
      <c r="AS1911" s="4"/>
      <c r="AT1911" s="4"/>
      <c r="AU1911" s="11"/>
      <c r="AV1911" s="11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  <c r="BM1911" s="4"/>
      <c r="BN1911" s="4"/>
      <c r="BO1911" s="4"/>
      <c r="BP1911" s="4"/>
      <c r="BQ1911" s="4"/>
      <c r="BR1911" s="4"/>
      <c r="BS1911" s="4"/>
      <c r="BT1911" s="4"/>
      <c r="BU1911" s="4"/>
      <c r="BV1911" s="4"/>
      <c r="BW1911" s="4"/>
      <c r="BX1911" s="4"/>
      <c r="BY1911" s="4"/>
      <c r="BZ1911" s="4"/>
      <c r="CA1911" s="4"/>
      <c r="CB1911" s="4"/>
      <c r="CC1911" s="4"/>
      <c r="CD1911" s="4"/>
      <c r="CE1911" s="4"/>
      <c r="CF1911" s="4"/>
      <c r="CG1911" s="4"/>
    </row>
    <row r="1912" spans="5:85" x14ac:dyDescent="0.3"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11"/>
      <c r="AO1912" s="11"/>
      <c r="AP1912" s="4"/>
      <c r="AQ1912" s="4"/>
      <c r="AR1912" s="4"/>
      <c r="AS1912" s="4"/>
      <c r="AT1912" s="4"/>
      <c r="AU1912" s="11"/>
      <c r="AV1912" s="11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  <c r="BM1912" s="4"/>
      <c r="BN1912" s="4"/>
      <c r="BO1912" s="4"/>
      <c r="BP1912" s="4"/>
      <c r="BQ1912" s="4"/>
      <c r="BR1912" s="4"/>
      <c r="BS1912" s="4"/>
      <c r="BT1912" s="4"/>
      <c r="BU1912" s="4"/>
      <c r="BV1912" s="4"/>
      <c r="BW1912" s="4"/>
      <c r="BX1912" s="4"/>
      <c r="BY1912" s="4"/>
      <c r="BZ1912" s="4"/>
      <c r="CA1912" s="4"/>
      <c r="CB1912" s="4"/>
      <c r="CC1912" s="4"/>
      <c r="CD1912" s="4"/>
      <c r="CE1912" s="4"/>
      <c r="CF1912" s="4"/>
      <c r="CG1912" s="4"/>
    </row>
    <row r="1913" spans="5:85" x14ac:dyDescent="0.3"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11"/>
      <c r="AO1913" s="11"/>
      <c r="AP1913" s="4"/>
      <c r="AQ1913" s="4"/>
      <c r="AR1913" s="4"/>
      <c r="AS1913" s="4"/>
      <c r="AT1913" s="4"/>
      <c r="AU1913" s="11"/>
      <c r="AV1913" s="11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  <c r="BM1913" s="4"/>
      <c r="BN1913" s="4"/>
      <c r="BO1913" s="4"/>
      <c r="BP1913" s="4"/>
      <c r="BQ1913" s="4"/>
      <c r="BR1913" s="4"/>
      <c r="BS1913" s="4"/>
      <c r="BT1913" s="4"/>
      <c r="BU1913" s="4"/>
      <c r="BV1913" s="4"/>
      <c r="BW1913" s="4"/>
      <c r="BX1913" s="4"/>
      <c r="BY1913" s="4"/>
      <c r="BZ1913" s="4"/>
      <c r="CA1913" s="4"/>
      <c r="CB1913" s="4"/>
      <c r="CC1913" s="4"/>
      <c r="CD1913" s="4"/>
      <c r="CE1913" s="4"/>
      <c r="CF1913" s="4"/>
      <c r="CG1913" s="4"/>
    </row>
    <row r="1914" spans="5:85" x14ac:dyDescent="0.3"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11"/>
      <c r="AO1914" s="11"/>
      <c r="AP1914" s="4"/>
      <c r="AQ1914" s="4"/>
      <c r="AR1914" s="4"/>
      <c r="AS1914" s="4"/>
      <c r="AT1914" s="4"/>
      <c r="AU1914" s="11"/>
      <c r="AV1914" s="11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  <c r="BM1914" s="4"/>
      <c r="BN1914" s="4"/>
      <c r="BO1914" s="4"/>
      <c r="BP1914" s="4"/>
      <c r="BQ1914" s="4"/>
      <c r="BR1914" s="4"/>
      <c r="BS1914" s="4"/>
      <c r="BT1914" s="4"/>
      <c r="BU1914" s="4"/>
      <c r="BV1914" s="4"/>
      <c r="BW1914" s="4"/>
      <c r="BX1914" s="4"/>
      <c r="BY1914" s="4"/>
      <c r="BZ1914" s="4"/>
      <c r="CA1914" s="4"/>
      <c r="CB1914" s="4"/>
      <c r="CC1914" s="4"/>
      <c r="CD1914" s="4"/>
      <c r="CE1914" s="4"/>
      <c r="CF1914" s="4"/>
      <c r="CG1914" s="4"/>
    </row>
    <row r="1915" spans="5:85" x14ac:dyDescent="0.3"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11"/>
      <c r="AO1915" s="11"/>
      <c r="AP1915" s="4"/>
      <c r="AQ1915" s="4"/>
      <c r="AR1915" s="4"/>
      <c r="AS1915" s="4"/>
      <c r="AT1915" s="4"/>
      <c r="AU1915" s="11"/>
      <c r="AV1915" s="11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  <c r="BM1915" s="4"/>
      <c r="BN1915" s="4"/>
      <c r="BO1915" s="4"/>
      <c r="BP1915" s="4"/>
      <c r="BQ1915" s="4"/>
      <c r="BR1915" s="4"/>
      <c r="BS1915" s="4"/>
      <c r="BT1915" s="4"/>
      <c r="BU1915" s="4"/>
      <c r="BV1915" s="4"/>
      <c r="BW1915" s="4"/>
      <c r="BX1915" s="4"/>
      <c r="BY1915" s="4"/>
      <c r="BZ1915" s="4"/>
      <c r="CA1915" s="4"/>
      <c r="CB1915" s="4"/>
      <c r="CC1915" s="4"/>
      <c r="CD1915" s="4"/>
      <c r="CE1915" s="4"/>
      <c r="CF1915" s="4"/>
      <c r="CG1915" s="4"/>
    </row>
    <row r="1916" spans="5:85" x14ac:dyDescent="0.3"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11"/>
      <c r="AO1916" s="11"/>
      <c r="AP1916" s="4"/>
      <c r="AQ1916" s="4"/>
      <c r="AR1916" s="4"/>
      <c r="AS1916" s="4"/>
      <c r="AT1916" s="4"/>
      <c r="AU1916" s="11"/>
      <c r="AV1916" s="11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  <c r="BM1916" s="4"/>
      <c r="BN1916" s="4"/>
      <c r="BO1916" s="4"/>
      <c r="BP1916" s="4"/>
      <c r="BQ1916" s="4"/>
      <c r="BR1916" s="4"/>
      <c r="BS1916" s="4"/>
      <c r="BT1916" s="4"/>
      <c r="BU1916" s="4"/>
      <c r="BV1916" s="4"/>
      <c r="BW1916" s="4"/>
      <c r="BX1916" s="4"/>
      <c r="BY1916" s="4"/>
      <c r="BZ1916" s="4"/>
      <c r="CA1916" s="4"/>
      <c r="CB1916" s="4"/>
      <c r="CC1916" s="4"/>
      <c r="CD1916" s="4"/>
      <c r="CE1916" s="4"/>
      <c r="CF1916" s="4"/>
      <c r="CG1916" s="4"/>
    </row>
    <row r="1917" spans="5:85" x14ac:dyDescent="0.3"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11"/>
      <c r="AO1917" s="11"/>
      <c r="AP1917" s="4"/>
      <c r="AQ1917" s="4"/>
      <c r="AR1917" s="4"/>
      <c r="AS1917" s="4"/>
      <c r="AT1917" s="4"/>
      <c r="AU1917" s="11"/>
      <c r="AV1917" s="11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4"/>
      <c r="CD1917" s="4"/>
      <c r="CE1917" s="4"/>
      <c r="CF1917" s="4"/>
      <c r="CG1917" s="4"/>
    </row>
    <row r="1918" spans="5:85" x14ac:dyDescent="0.3"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11"/>
      <c r="AO1918" s="11"/>
      <c r="AP1918" s="4"/>
      <c r="AQ1918" s="4"/>
      <c r="AR1918" s="4"/>
      <c r="AS1918" s="4"/>
      <c r="AT1918" s="4"/>
      <c r="AU1918" s="11"/>
      <c r="AV1918" s="11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  <c r="CG1918" s="4"/>
    </row>
    <row r="1919" spans="5:85" x14ac:dyDescent="0.3"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11"/>
      <c r="AO1919" s="11"/>
      <c r="AP1919" s="4"/>
      <c r="AQ1919" s="4"/>
      <c r="AR1919" s="4"/>
      <c r="AS1919" s="4"/>
      <c r="AT1919" s="4"/>
      <c r="AU1919" s="11"/>
      <c r="AV1919" s="11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4"/>
      <c r="BZ1919" s="4"/>
      <c r="CA1919" s="4"/>
      <c r="CB1919" s="4"/>
      <c r="CC1919" s="4"/>
      <c r="CD1919" s="4"/>
      <c r="CE1919" s="4"/>
      <c r="CF1919" s="4"/>
      <c r="CG1919" s="4"/>
    </row>
    <row r="1920" spans="5:85" x14ac:dyDescent="0.3"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11"/>
      <c r="AO1920" s="11"/>
      <c r="AP1920" s="4"/>
      <c r="AQ1920" s="4"/>
      <c r="AR1920" s="4"/>
      <c r="AS1920" s="4"/>
      <c r="AT1920" s="4"/>
      <c r="AU1920" s="11"/>
      <c r="AV1920" s="11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  <c r="BM1920" s="4"/>
      <c r="BN1920" s="4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4"/>
      <c r="BZ1920" s="4"/>
      <c r="CA1920" s="4"/>
      <c r="CB1920" s="4"/>
      <c r="CC1920" s="4"/>
      <c r="CD1920" s="4"/>
      <c r="CE1920" s="4"/>
      <c r="CF1920" s="4"/>
      <c r="CG1920" s="4"/>
    </row>
    <row r="1921" spans="5:85" x14ac:dyDescent="0.3"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11"/>
      <c r="AO1921" s="11"/>
      <c r="AP1921" s="4"/>
      <c r="AQ1921" s="4"/>
      <c r="AR1921" s="4"/>
      <c r="AS1921" s="4"/>
      <c r="AT1921" s="4"/>
      <c r="AU1921" s="11"/>
      <c r="AV1921" s="11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  <c r="BM1921" s="4"/>
      <c r="BN1921" s="4"/>
      <c r="BO1921" s="4"/>
      <c r="BP1921" s="4"/>
      <c r="BQ1921" s="4"/>
      <c r="BR1921" s="4"/>
      <c r="BS1921" s="4"/>
      <c r="BT1921" s="4"/>
      <c r="BU1921" s="4"/>
      <c r="BV1921" s="4"/>
      <c r="BW1921" s="4"/>
      <c r="BX1921" s="4"/>
      <c r="BY1921" s="4"/>
      <c r="BZ1921" s="4"/>
      <c r="CA1921" s="4"/>
      <c r="CB1921" s="4"/>
      <c r="CC1921" s="4"/>
      <c r="CD1921" s="4"/>
      <c r="CE1921" s="4"/>
      <c r="CF1921" s="4"/>
      <c r="CG1921" s="4"/>
    </row>
    <row r="1922" spans="5:85" x14ac:dyDescent="0.3"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11"/>
      <c r="AO1922" s="11"/>
      <c r="AP1922" s="4"/>
      <c r="AQ1922" s="4"/>
      <c r="AR1922" s="4"/>
      <c r="AS1922" s="4"/>
      <c r="AT1922" s="4"/>
      <c r="AU1922" s="11"/>
      <c r="AV1922" s="11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  <c r="BM1922" s="4"/>
      <c r="BN1922" s="4"/>
      <c r="BO1922" s="4"/>
      <c r="BP1922" s="4"/>
      <c r="BQ1922" s="4"/>
      <c r="BR1922" s="4"/>
      <c r="BS1922" s="4"/>
      <c r="BT1922" s="4"/>
      <c r="BU1922" s="4"/>
      <c r="BV1922" s="4"/>
      <c r="BW1922" s="4"/>
      <c r="BX1922" s="4"/>
      <c r="BY1922" s="4"/>
      <c r="BZ1922" s="4"/>
      <c r="CA1922" s="4"/>
      <c r="CB1922" s="4"/>
      <c r="CC1922" s="4"/>
      <c r="CD1922" s="4"/>
      <c r="CE1922" s="4"/>
      <c r="CF1922" s="4"/>
      <c r="CG1922" s="4"/>
    </row>
    <row r="1923" spans="5:85" x14ac:dyDescent="0.3"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11"/>
      <c r="AO1923" s="11"/>
      <c r="AP1923" s="4"/>
      <c r="AQ1923" s="4"/>
      <c r="AR1923" s="4"/>
      <c r="AS1923" s="4"/>
      <c r="AT1923" s="4"/>
      <c r="AU1923" s="11"/>
      <c r="AV1923" s="11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  <c r="BK1923" s="4"/>
      <c r="BL1923" s="4"/>
      <c r="BM1923" s="4"/>
      <c r="BN1923" s="4"/>
      <c r="BO1923" s="4"/>
      <c r="BP1923" s="4"/>
      <c r="BQ1923" s="4"/>
      <c r="BR1923" s="4"/>
      <c r="BS1923" s="4"/>
      <c r="BT1923" s="4"/>
      <c r="BU1923" s="4"/>
      <c r="BV1923" s="4"/>
      <c r="BW1923" s="4"/>
      <c r="BX1923" s="4"/>
      <c r="BY1923" s="4"/>
      <c r="BZ1923" s="4"/>
      <c r="CA1923" s="4"/>
      <c r="CB1923" s="4"/>
      <c r="CC1923" s="4"/>
      <c r="CD1923" s="4"/>
      <c r="CE1923" s="4"/>
      <c r="CF1923" s="4"/>
      <c r="CG1923" s="4"/>
    </row>
    <row r="1924" spans="5:85" x14ac:dyDescent="0.3"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11"/>
      <c r="AO1924" s="11"/>
      <c r="AP1924" s="4"/>
      <c r="AQ1924" s="4"/>
      <c r="AR1924" s="4"/>
      <c r="AS1924" s="4"/>
      <c r="AT1924" s="4"/>
      <c r="AU1924" s="11"/>
      <c r="AV1924" s="11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  <c r="BK1924" s="4"/>
      <c r="BL1924" s="4"/>
      <c r="BM1924" s="4"/>
      <c r="BN1924" s="4"/>
      <c r="BO1924" s="4"/>
      <c r="BP1924" s="4"/>
      <c r="BQ1924" s="4"/>
      <c r="BR1924" s="4"/>
      <c r="BS1924" s="4"/>
      <c r="BT1924" s="4"/>
      <c r="BU1924" s="4"/>
      <c r="BV1924" s="4"/>
      <c r="BW1924" s="4"/>
      <c r="BX1924" s="4"/>
      <c r="BY1924" s="4"/>
      <c r="BZ1924" s="4"/>
      <c r="CA1924" s="4"/>
      <c r="CB1924" s="4"/>
      <c r="CC1924" s="4"/>
      <c r="CD1924" s="4"/>
      <c r="CE1924" s="4"/>
      <c r="CF1924" s="4"/>
      <c r="CG1924" s="4"/>
    </row>
    <row r="1925" spans="5:85" x14ac:dyDescent="0.3"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11"/>
      <c r="AO1925" s="11"/>
      <c r="AP1925" s="4"/>
      <c r="AQ1925" s="4"/>
      <c r="AR1925" s="4"/>
      <c r="AS1925" s="4"/>
      <c r="AT1925" s="4"/>
      <c r="AU1925" s="11"/>
      <c r="AV1925" s="11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4"/>
      <c r="CD1925" s="4"/>
      <c r="CE1925" s="4"/>
      <c r="CF1925" s="4"/>
      <c r="CG1925" s="4"/>
    </row>
    <row r="1926" spans="5:85" x14ac:dyDescent="0.3"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11"/>
      <c r="AO1926" s="11"/>
      <c r="AP1926" s="4"/>
      <c r="AQ1926" s="4"/>
      <c r="AR1926" s="4"/>
      <c r="AS1926" s="4"/>
      <c r="AT1926" s="4"/>
      <c r="AU1926" s="11"/>
      <c r="AV1926" s="11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4"/>
      <c r="CD1926" s="4"/>
      <c r="CE1926" s="4"/>
      <c r="CF1926" s="4"/>
      <c r="CG1926" s="4"/>
    </row>
    <row r="1927" spans="5:85" x14ac:dyDescent="0.3"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11"/>
      <c r="AO1927" s="11"/>
      <c r="AP1927" s="4"/>
      <c r="AQ1927" s="4"/>
      <c r="AR1927" s="4"/>
      <c r="AS1927" s="4"/>
      <c r="AT1927" s="4"/>
      <c r="AU1927" s="11"/>
      <c r="AV1927" s="11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  <c r="BM1927" s="4"/>
      <c r="BN1927" s="4"/>
      <c r="BO1927" s="4"/>
      <c r="BP1927" s="4"/>
      <c r="BQ1927" s="4"/>
      <c r="BR1927" s="4"/>
      <c r="BS1927" s="4"/>
      <c r="BT1927" s="4"/>
      <c r="BU1927" s="4"/>
      <c r="BV1927" s="4"/>
      <c r="BW1927" s="4"/>
      <c r="BX1927" s="4"/>
      <c r="BY1927" s="4"/>
      <c r="BZ1927" s="4"/>
      <c r="CA1927" s="4"/>
      <c r="CB1927" s="4"/>
      <c r="CC1927" s="4"/>
      <c r="CD1927" s="4"/>
      <c r="CE1927" s="4"/>
      <c r="CF1927" s="4"/>
      <c r="CG1927" s="4"/>
    </row>
    <row r="1928" spans="5:85" x14ac:dyDescent="0.3"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11"/>
      <c r="AO1928" s="11"/>
      <c r="AP1928" s="4"/>
      <c r="AQ1928" s="4"/>
      <c r="AR1928" s="4"/>
      <c r="AS1928" s="4"/>
      <c r="AT1928" s="4"/>
      <c r="AU1928" s="11"/>
      <c r="AV1928" s="11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  <c r="BM1928" s="4"/>
      <c r="BN1928" s="4"/>
      <c r="BO1928" s="4"/>
      <c r="BP1928" s="4"/>
      <c r="BQ1928" s="4"/>
      <c r="BR1928" s="4"/>
      <c r="BS1928" s="4"/>
      <c r="BT1928" s="4"/>
      <c r="BU1928" s="4"/>
      <c r="BV1928" s="4"/>
      <c r="BW1928" s="4"/>
      <c r="BX1928" s="4"/>
      <c r="BY1928" s="4"/>
      <c r="BZ1928" s="4"/>
      <c r="CA1928" s="4"/>
      <c r="CB1928" s="4"/>
      <c r="CC1928" s="4"/>
      <c r="CD1928" s="4"/>
      <c r="CE1928" s="4"/>
      <c r="CF1928" s="4"/>
      <c r="CG1928" s="4"/>
    </row>
    <row r="1929" spans="5:85" x14ac:dyDescent="0.3"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11"/>
      <c r="AO1929" s="11"/>
      <c r="AP1929" s="4"/>
      <c r="AQ1929" s="4"/>
      <c r="AR1929" s="4"/>
      <c r="AS1929" s="4"/>
      <c r="AT1929" s="4"/>
      <c r="AU1929" s="11"/>
      <c r="AV1929" s="11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4"/>
      <c r="CD1929" s="4"/>
      <c r="CE1929" s="4"/>
      <c r="CF1929" s="4"/>
      <c r="CG1929" s="4"/>
    </row>
    <row r="1930" spans="5:85" x14ac:dyDescent="0.3"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11"/>
      <c r="AO1930" s="11"/>
      <c r="AP1930" s="4"/>
      <c r="AQ1930" s="4"/>
      <c r="AR1930" s="4"/>
      <c r="AS1930" s="4"/>
      <c r="AT1930" s="4"/>
      <c r="AU1930" s="11"/>
      <c r="AV1930" s="11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4"/>
      <c r="CD1930" s="4"/>
      <c r="CE1930" s="4"/>
      <c r="CF1930" s="4"/>
      <c r="CG1930" s="4"/>
    </row>
    <row r="1931" spans="5:85" x14ac:dyDescent="0.3"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11"/>
      <c r="AO1931" s="11"/>
      <c r="AP1931" s="4"/>
      <c r="AQ1931" s="4"/>
      <c r="AR1931" s="4"/>
      <c r="AS1931" s="4"/>
      <c r="AT1931" s="4"/>
      <c r="AU1931" s="11"/>
      <c r="AV1931" s="11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  <c r="BN1931" s="4"/>
      <c r="BO1931" s="4"/>
      <c r="BP1931" s="4"/>
      <c r="BQ1931" s="4"/>
      <c r="BR1931" s="4"/>
      <c r="BS1931" s="4"/>
      <c r="BT1931" s="4"/>
      <c r="BU1931" s="4"/>
      <c r="BV1931" s="4"/>
      <c r="BW1931" s="4"/>
      <c r="BX1931" s="4"/>
      <c r="BY1931" s="4"/>
      <c r="BZ1931" s="4"/>
      <c r="CA1931" s="4"/>
      <c r="CB1931" s="4"/>
      <c r="CC1931" s="4"/>
      <c r="CD1931" s="4"/>
      <c r="CE1931" s="4"/>
      <c r="CF1931" s="4"/>
      <c r="CG1931" s="4"/>
    </row>
    <row r="1932" spans="5:85" x14ac:dyDescent="0.3"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11"/>
      <c r="AO1932" s="11"/>
      <c r="AP1932" s="4"/>
      <c r="AQ1932" s="4"/>
      <c r="AR1932" s="4"/>
      <c r="AS1932" s="4"/>
      <c r="AT1932" s="4"/>
      <c r="AU1932" s="11"/>
      <c r="AV1932" s="11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4"/>
      <c r="CD1932" s="4"/>
      <c r="CE1932" s="4"/>
      <c r="CF1932" s="4"/>
      <c r="CG1932" s="4"/>
    </row>
    <row r="1933" spans="5:85" x14ac:dyDescent="0.3"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11"/>
      <c r="AO1933" s="11"/>
      <c r="AP1933" s="4"/>
      <c r="AQ1933" s="4"/>
      <c r="AR1933" s="4"/>
      <c r="AS1933" s="4"/>
      <c r="AT1933" s="4"/>
      <c r="AU1933" s="11"/>
      <c r="AV1933" s="11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4"/>
      <c r="CD1933" s="4"/>
      <c r="CE1933" s="4"/>
      <c r="CF1933" s="4"/>
      <c r="CG1933" s="4"/>
    </row>
    <row r="1934" spans="5:85" x14ac:dyDescent="0.3"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11"/>
      <c r="AO1934" s="11"/>
      <c r="AP1934" s="4"/>
      <c r="AQ1934" s="4"/>
      <c r="AR1934" s="4"/>
      <c r="AS1934" s="4"/>
      <c r="AT1934" s="4"/>
      <c r="AU1934" s="11"/>
      <c r="AV1934" s="11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  <c r="BM1934" s="4"/>
      <c r="BN1934" s="4"/>
      <c r="BO1934" s="4"/>
      <c r="BP1934" s="4"/>
      <c r="BQ1934" s="4"/>
      <c r="BR1934" s="4"/>
      <c r="BS1934" s="4"/>
      <c r="BT1934" s="4"/>
      <c r="BU1934" s="4"/>
      <c r="BV1934" s="4"/>
      <c r="BW1934" s="4"/>
      <c r="BX1934" s="4"/>
      <c r="BY1934" s="4"/>
      <c r="BZ1934" s="4"/>
      <c r="CA1934" s="4"/>
      <c r="CB1934" s="4"/>
      <c r="CC1934" s="4"/>
      <c r="CD1934" s="4"/>
      <c r="CE1934" s="4"/>
      <c r="CF1934" s="4"/>
      <c r="CG1934" s="4"/>
    </row>
    <row r="1935" spans="5:85" x14ac:dyDescent="0.3"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11"/>
      <c r="AO1935" s="11"/>
      <c r="AP1935" s="4"/>
      <c r="AQ1935" s="4"/>
      <c r="AR1935" s="4"/>
      <c r="AS1935" s="4"/>
      <c r="AT1935" s="4"/>
      <c r="AU1935" s="11"/>
      <c r="AV1935" s="11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4"/>
      <c r="CD1935" s="4"/>
      <c r="CE1935" s="4"/>
      <c r="CF1935" s="4"/>
      <c r="CG1935" s="4"/>
    </row>
    <row r="1936" spans="5:85" x14ac:dyDescent="0.3"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11"/>
      <c r="AO1936" s="11"/>
      <c r="AP1936" s="4"/>
      <c r="AQ1936" s="4"/>
      <c r="AR1936" s="4"/>
      <c r="AS1936" s="4"/>
      <c r="AT1936" s="4"/>
      <c r="AU1936" s="11"/>
      <c r="AV1936" s="11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4"/>
      <c r="CD1936" s="4"/>
      <c r="CE1936" s="4"/>
      <c r="CF1936" s="4"/>
      <c r="CG1936" s="4"/>
    </row>
    <row r="1937" spans="5:85" x14ac:dyDescent="0.3"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11"/>
      <c r="AO1937" s="11"/>
      <c r="AP1937" s="4"/>
      <c r="AQ1937" s="4"/>
      <c r="AR1937" s="4"/>
      <c r="AS1937" s="4"/>
      <c r="AT1937" s="4"/>
      <c r="AU1937" s="11"/>
      <c r="AV1937" s="11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  <c r="BM1937" s="4"/>
      <c r="BN1937" s="4"/>
      <c r="BO1937" s="4"/>
      <c r="BP1937" s="4"/>
      <c r="BQ1937" s="4"/>
      <c r="BR1937" s="4"/>
      <c r="BS1937" s="4"/>
      <c r="BT1937" s="4"/>
      <c r="BU1937" s="4"/>
      <c r="BV1937" s="4"/>
      <c r="BW1937" s="4"/>
      <c r="BX1937" s="4"/>
      <c r="BY1937" s="4"/>
      <c r="BZ1937" s="4"/>
      <c r="CA1937" s="4"/>
      <c r="CB1937" s="4"/>
      <c r="CC1937" s="4"/>
      <c r="CD1937" s="4"/>
      <c r="CE1937" s="4"/>
      <c r="CF1937" s="4"/>
      <c r="CG1937" s="4"/>
    </row>
    <row r="1938" spans="5:85" x14ac:dyDescent="0.3"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11"/>
      <c r="AO1938" s="11"/>
      <c r="AP1938" s="4"/>
      <c r="AQ1938" s="4"/>
      <c r="AR1938" s="4"/>
      <c r="AS1938" s="4"/>
      <c r="AT1938" s="4"/>
      <c r="AU1938" s="11"/>
      <c r="AV1938" s="11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  <c r="BM1938" s="4"/>
      <c r="BN1938" s="4"/>
      <c r="BO1938" s="4"/>
      <c r="BP1938" s="4"/>
      <c r="BQ1938" s="4"/>
      <c r="BR1938" s="4"/>
      <c r="BS1938" s="4"/>
      <c r="BT1938" s="4"/>
      <c r="BU1938" s="4"/>
      <c r="BV1938" s="4"/>
      <c r="BW1938" s="4"/>
      <c r="BX1938" s="4"/>
      <c r="BY1938" s="4"/>
      <c r="BZ1938" s="4"/>
      <c r="CA1938" s="4"/>
      <c r="CB1938" s="4"/>
      <c r="CC1938" s="4"/>
      <c r="CD1938" s="4"/>
      <c r="CE1938" s="4"/>
      <c r="CF1938" s="4"/>
      <c r="CG1938" s="4"/>
    </row>
    <row r="1939" spans="5:85" x14ac:dyDescent="0.3"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11"/>
      <c r="AO1939" s="11"/>
      <c r="AP1939" s="4"/>
      <c r="AQ1939" s="4"/>
      <c r="AR1939" s="4"/>
      <c r="AS1939" s="4"/>
      <c r="AT1939" s="4"/>
      <c r="AU1939" s="11"/>
      <c r="AV1939" s="11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  <c r="BK1939" s="4"/>
      <c r="BL1939" s="4"/>
      <c r="BM1939" s="4"/>
      <c r="BN1939" s="4"/>
      <c r="BO1939" s="4"/>
      <c r="BP1939" s="4"/>
      <c r="BQ1939" s="4"/>
      <c r="BR1939" s="4"/>
      <c r="BS1939" s="4"/>
      <c r="BT1939" s="4"/>
      <c r="BU1939" s="4"/>
      <c r="BV1939" s="4"/>
      <c r="BW1939" s="4"/>
      <c r="BX1939" s="4"/>
      <c r="BY1939" s="4"/>
      <c r="BZ1939" s="4"/>
      <c r="CA1939" s="4"/>
      <c r="CB1939" s="4"/>
      <c r="CC1939" s="4"/>
      <c r="CD1939" s="4"/>
      <c r="CE1939" s="4"/>
      <c r="CF1939" s="4"/>
      <c r="CG1939" s="4"/>
    </row>
    <row r="1940" spans="5:85" x14ac:dyDescent="0.3"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11"/>
      <c r="AO1940" s="11"/>
      <c r="AP1940" s="4"/>
      <c r="AQ1940" s="4"/>
      <c r="AR1940" s="4"/>
      <c r="AS1940" s="4"/>
      <c r="AT1940" s="4"/>
      <c r="AU1940" s="11"/>
      <c r="AV1940" s="11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  <c r="BM1940" s="4"/>
      <c r="BN1940" s="4"/>
      <c r="BO1940" s="4"/>
      <c r="BP1940" s="4"/>
      <c r="BQ1940" s="4"/>
      <c r="BR1940" s="4"/>
      <c r="BS1940" s="4"/>
      <c r="BT1940" s="4"/>
      <c r="BU1940" s="4"/>
      <c r="BV1940" s="4"/>
      <c r="BW1940" s="4"/>
      <c r="BX1940" s="4"/>
      <c r="BY1940" s="4"/>
      <c r="BZ1940" s="4"/>
      <c r="CA1940" s="4"/>
      <c r="CB1940" s="4"/>
      <c r="CC1940" s="4"/>
      <c r="CD1940" s="4"/>
      <c r="CE1940" s="4"/>
      <c r="CF1940" s="4"/>
      <c r="CG1940" s="4"/>
    </row>
    <row r="1941" spans="5:85" x14ac:dyDescent="0.3"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11"/>
      <c r="AO1941" s="11"/>
      <c r="AP1941" s="4"/>
      <c r="AQ1941" s="4"/>
      <c r="AR1941" s="4"/>
      <c r="AS1941" s="4"/>
      <c r="AT1941" s="4"/>
      <c r="AU1941" s="11"/>
      <c r="AV1941" s="11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  <c r="BN1941" s="4"/>
      <c r="BO1941" s="4"/>
      <c r="BP1941" s="4"/>
      <c r="BQ1941" s="4"/>
      <c r="BR1941" s="4"/>
      <c r="BS1941" s="4"/>
      <c r="BT1941" s="4"/>
      <c r="BU1941" s="4"/>
      <c r="BV1941" s="4"/>
      <c r="BW1941" s="4"/>
      <c r="BX1941" s="4"/>
      <c r="BY1941" s="4"/>
      <c r="BZ1941" s="4"/>
      <c r="CA1941" s="4"/>
      <c r="CB1941" s="4"/>
      <c r="CC1941" s="4"/>
      <c r="CD1941" s="4"/>
      <c r="CE1941" s="4"/>
      <c r="CF1941" s="4"/>
      <c r="CG1941" s="4"/>
    </row>
    <row r="1942" spans="5:85" x14ac:dyDescent="0.3"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11"/>
      <c r="AO1942" s="11"/>
      <c r="AP1942" s="4"/>
      <c r="AQ1942" s="4"/>
      <c r="AR1942" s="4"/>
      <c r="AS1942" s="4"/>
      <c r="AT1942" s="4"/>
      <c r="AU1942" s="11"/>
      <c r="AV1942" s="11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4"/>
      <c r="BV1942" s="4"/>
      <c r="BW1942" s="4"/>
      <c r="BX1942" s="4"/>
      <c r="BY1942" s="4"/>
      <c r="BZ1942" s="4"/>
      <c r="CA1942" s="4"/>
      <c r="CB1942" s="4"/>
      <c r="CC1942" s="4"/>
      <c r="CD1942" s="4"/>
      <c r="CE1942" s="4"/>
      <c r="CF1942" s="4"/>
      <c r="CG1942" s="4"/>
    </row>
    <row r="1943" spans="5:85" x14ac:dyDescent="0.3"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11"/>
      <c r="AO1943" s="11"/>
      <c r="AP1943" s="4"/>
      <c r="AQ1943" s="4"/>
      <c r="AR1943" s="4"/>
      <c r="AS1943" s="4"/>
      <c r="AT1943" s="4"/>
      <c r="AU1943" s="11"/>
      <c r="AV1943" s="11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  <c r="BN1943" s="4"/>
      <c r="BO1943" s="4"/>
      <c r="BP1943" s="4"/>
      <c r="BQ1943" s="4"/>
      <c r="BR1943" s="4"/>
      <c r="BS1943" s="4"/>
      <c r="BT1943" s="4"/>
      <c r="BU1943" s="4"/>
      <c r="BV1943" s="4"/>
      <c r="BW1943" s="4"/>
      <c r="BX1943" s="4"/>
      <c r="BY1943" s="4"/>
      <c r="BZ1943" s="4"/>
      <c r="CA1943" s="4"/>
      <c r="CB1943" s="4"/>
      <c r="CC1943" s="4"/>
      <c r="CD1943" s="4"/>
      <c r="CE1943" s="4"/>
      <c r="CF1943" s="4"/>
      <c r="CG1943" s="4"/>
    </row>
    <row r="1944" spans="5:85" x14ac:dyDescent="0.3"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11"/>
      <c r="AO1944" s="11"/>
      <c r="AP1944" s="4"/>
      <c r="AQ1944" s="4"/>
      <c r="AR1944" s="4"/>
      <c r="AS1944" s="4"/>
      <c r="AT1944" s="4"/>
      <c r="AU1944" s="11"/>
      <c r="AV1944" s="11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  <c r="BN1944" s="4"/>
      <c r="BO1944" s="4"/>
      <c r="BP1944" s="4"/>
      <c r="BQ1944" s="4"/>
      <c r="BR1944" s="4"/>
      <c r="BS1944" s="4"/>
      <c r="BT1944" s="4"/>
      <c r="BU1944" s="4"/>
      <c r="BV1944" s="4"/>
      <c r="BW1944" s="4"/>
      <c r="BX1944" s="4"/>
      <c r="BY1944" s="4"/>
      <c r="BZ1944" s="4"/>
      <c r="CA1944" s="4"/>
      <c r="CB1944" s="4"/>
      <c r="CC1944" s="4"/>
      <c r="CD1944" s="4"/>
      <c r="CE1944" s="4"/>
      <c r="CF1944" s="4"/>
      <c r="CG1944" s="4"/>
    </row>
    <row r="1945" spans="5:85" x14ac:dyDescent="0.3"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11"/>
      <c r="AO1945" s="11"/>
      <c r="AP1945" s="4"/>
      <c r="AQ1945" s="4"/>
      <c r="AR1945" s="4"/>
      <c r="AS1945" s="4"/>
      <c r="AT1945" s="4"/>
      <c r="AU1945" s="11"/>
      <c r="AV1945" s="11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  <c r="BM1945" s="4"/>
      <c r="BN1945" s="4"/>
      <c r="BO1945" s="4"/>
      <c r="BP1945" s="4"/>
      <c r="BQ1945" s="4"/>
      <c r="BR1945" s="4"/>
      <c r="BS1945" s="4"/>
      <c r="BT1945" s="4"/>
      <c r="BU1945" s="4"/>
      <c r="BV1945" s="4"/>
      <c r="BW1945" s="4"/>
      <c r="BX1945" s="4"/>
      <c r="BY1945" s="4"/>
      <c r="BZ1945" s="4"/>
      <c r="CA1945" s="4"/>
      <c r="CB1945" s="4"/>
      <c r="CC1945" s="4"/>
      <c r="CD1945" s="4"/>
      <c r="CE1945" s="4"/>
      <c r="CF1945" s="4"/>
      <c r="CG1945" s="4"/>
    </row>
    <row r="1946" spans="5:85" x14ac:dyDescent="0.3"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11"/>
      <c r="AO1946" s="11"/>
      <c r="AP1946" s="4"/>
      <c r="AQ1946" s="4"/>
      <c r="AR1946" s="4"/>
      <c r="AS1946" s="4"/>
      <c r="AT1946" s="4"/>
      <c r="AU1946" s="11"/>
      <c r="AV1946" s="11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  <c r="BN1946" s="4"/>
      <c r="BO1946" s="4"/>
      <c r="BP1946" s="4"/>
      <c r="BQ1946" s="4"/>
      <c r="BR1946" s="4"/>
      <c r="BS1946" s="4"/>
      <c r="BT1946" s="4"/>
      <c r="BU1946" s="4"/>
      <c r="BV1946" s="4"/>
      <c r="BW1946" s="4"/>
      <c r="BX1946" s="4"/>
      <c r="BY1946" s="4"/>
      <c r="BZ1946" s="4"/>
      <c r="CA1946" s="4"/>
      <c r="CB1946" s="4"/>
      <c r="CC1946" s="4"/>
      <c r="CD1946" s="4"/>
      <c r="CE1946" s="4"/>
      <c r="CF1946" s="4"/>
      <c r="CG1946" s="4"/>
    </row>
    <row r="1947" spans="5:85" x14ac:dyDescent="0.3"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11"/>
      <c r="AO1947" s="11"/>
      <c r="AP1947" s="4"/>
      <c r="AQ1947" s="4"/>
      <c r="AR1947" s="4"/>
      <c r="AS1947" s="4"/>
      <c r="AT1947" s="4"/>
      <c r="AU1947" s="11"/>
      <c r="AV1947" s="11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  <c r="BN1947" s="4"/>
      <c r="BO1947" s="4"/>
      <c r="BP1947" s="4"/>
      <c r="BQ1947" s="4"/>
      <c r="BR1947" s="4"/>
      <c r="BS1947" s="4"/>
      <c r="BT1947" s="4"/>
      <c r="BU1947" s="4"/>
      <c r="BV1947" s="4"/>
      <c r="BW1947" s="4"/>
      <c r="BX1947" s="4"/>
      <c r="BY1947" s="4"/>
      <c r="BZ1947" s="4"/>
      <c r="CA1947" s="4"/>
      <c r="CB1947" s="4"/>
      <c r="CC1947" s="4"/>
      <c r="CD1947" s="4"/>
      <c r="CE1947" s="4"/>
      <c r="CF1947" s="4"/>
      <c r="CG1947" s="4"/>
    </row>
    <row r="1948" spans="5:85" x14ac:dyDescent="0.3"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11"/>
      <c r="AO1948" s="11"/>
      <c r="AP1948" s="4"/>
      <c r="AQ1948" s="4"/>
      <c r="AR1948" s="4"/>
      <c r="AS1948" s="4"/>
      <c r="AT1948" s="4"/>
      <c r="AU1948" s="11"/>
      <c r="AV1948" s="11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  <c r="BN1948" s="4"/>
      <c r="BO1948" s="4"/>
      <c r="BP1948" s="4"/>
      <c r="BQ1948" s="4"/>
      <c r="BR1948" s="4"/>
      <c r="BS1948" s="4"/>
      <c r="BT1948" s="4"/>
      <c r="BU1948" s="4"/>
      <c r="BV1948" s="4"/>
      <c r="BW1948" s="4"/>
      <c r="BX1948" s="4"/>
      <c r="BY1948" s="4"/>
      <c r="BZ1948" s="4"/>
      <c r="CA1948" s="4"/>
      <c r="CB1948" s="4"/>
      <c r="CC1948" s="4"/>
      <c r="CD1948" s="4"/>
      <c r="CE1948" s="4"/>
      <c r="CF1948" s="4"/>
      <c r="CG1948" s="4"/>
    </row>
    <row r="1949" spans="5:85" x14ac:dyDescent="0.3"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11"/>
      <c r="AO1949" s="11"/>
      <c r="AP1949" s="4"/>
      <c r="AQ1949" s="4"/>
      <c r="AR1949" s="4"/>
      <c r="AS1949" s="4"/>
      <c r="AT1949" s="4"/>
      <c r="AU1949" s="11"/>
      <c r="AV1949" s="11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4"/>
      <c r="CD1949" s="4"/>
      <c r="CE1949" s="4"/>
      <c r="CF1949" s="4"/>
      <c r="CG1949" s="4"/>
    </row>
    <row r="1950" spans="5:85" x14ac:dyDescent="0.3"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11"/>
      <c r="AO1950" s="11"/>
      <c r="AP1950" s="4"/>
      <c r="AQ1950" s="4"/>
      <c r="AR1950" s="4"/>
      <c r="AS1950" s="4"/>
      <c r="AT1950" s="4"/>
      <c r="AU1950" s="11"/>
      <c r="AV1950" s="11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  <c r="BN1950" s="4"/>
      <c r="BO1950" s="4"/>
      <c r="BP1950" s="4"/>
      <c r="BQ1950" s="4"/>
      <c r="BR1950" s="4"/>
      <c r="BS1950" s="4"/>
      <c r="BT1950" s="4"/>
      <c r="BU1950" s="4"/>
      <c r="BV1950" s="4"/>
      <c r="BW1950" s="4"/>
      <c r="BX1950" s="4"/>
      <c r="BY1950" s="4"/>
      <c r="BZ1950" s="4"/>
      <c r="CA1950" s="4"/>
      <c r="CB1950" s="4"/>
      <c r="CC1950" s="4"/>
      <c r="CD1950" s="4"/>
      <c r="CE1950" s="4"/>
      <c r="CF1950" s="4"/>
      <c r="CG1950" s="4"/>
    </row>
    <row r="1951" spans="5:85" x14ac:dyDescent="0.3"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11"/>
      <c r="AO1951" s="11"/>
      <c r="AP1951" s="4"/>
      <c r="AQ1951" s="4"/>
      <c r="AR1951" s="4"/>
      <c r="AS1951" s="4"/>
      <c r="AT1951" s="4"/>
      <c r="AU1951" s="11"/>
      <c r="AV1951" s="11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  <c r="BN1951" s="4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4"/>
      <c r="CD1951" s="4"/>
      <c r="CE1951" s="4"/>
      <c r="CF1951" s="4"/>
      <c r="CG1951" s="4"/>
    </row>
    <row r="1952" spans="5:85" x14ac:dyDescent="0.3"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11"/>
      <c r="AO1952" s="11"/>
      <c r="AP1952" s="4"/>
      <c r="AQ1952" s="4"/>
      <c r="AR1952" s="4"/>
      <c r="AS1952" s="4"/>
      <c r="AT1952" s="4"/>
      <c r="AU1952" s="11"/>
      <c r="AV1952" s="11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  <c r="BM1952" s="4"/>
      <c r="BN1952" s="4"/>
      <c r="BO1952" s="4"/>
      <c r="BP1952" s="4"/>
      <c r="BQ1952" s="4"/>
      <c r="BR1952" s="4"/>
      <c r="BS1952" s="4"/>
      <c r="BT1952" s="4"/>
      <c r="BU1952" s="4"/>
      <c r="BV1952" s="4"/>
      <c r="BW1952" s="4"/>
      <c r="BX1952" s="4"/>
      <c r="BY1952" s="4"/>
      <c r="BZ1952" s="4"/>
      <c r="CA1952" s="4"/>
      <c r="CB1952" s="4"/>
      <c r="CC1952" s="4"/>
      <c r="CD1952" s="4"/>
      <c r="CE1952" s="4"/>
      <c r="CF1952" s="4"/>
      <c r="CG1952" s="4"/>
    </row>
    <row r="1953" spans="5:85" x14ac:dyDescent="0.3"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11"/>
      <c r="AO1953" s="11"/>
      <c r="AP1953" s="4"/>
      <c r="AQ1953" s="4"/>
      <c r="AR1953" s="4"/>
      <c r="AS1953" s="4"/>
      <c r="AT1953" s="4"/>
      <c r="AU1953" s="11"/>
      <c r="AV1953" s="11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  <c r="BN1953" s="4"/>
      <c r="BO1953" s="4"/>
      <c r="BP1953" s="4"/>
      <c r="BQ1953" s="4"/>
      <c r="BR1953" s="4"/>
      <c r="BS1953" s="4"/>
      <c r="BT1953" s="4"/>
      <c r="BU1953" s="4"/>
      <c r="BV1953" s="4"/>
      <c r="BW1953" s="4"/>
      <c r="BX1953" s="4"/>
      <c r="BY1953" s="4"/>
      <c r="BZ1953" s="4"/>
      <c r="CA1953" s="4"/>
      <c r="CB1953" s="4"/>
      <c r="CC1953" s="4"/>
      <c r="CD1953" s="4"/>
      <c r="CE1953" s="4"/>
      <c r="CF1953" s="4"/>
      <c r="CG1953" s="4"/>
    </row>
    <row r="1954" spans="5:85" x14ac:dyDescent="0.3"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11"/>
      <c r="AO1954" s="11"/>
      <c r="AP1954" s="4"/>
      <c r="AQ1954" s="4"/>
      <c r="AR1954" s="4"/>
      <c r="AS1954" s="4"/>
      <c r="AT1954" s="4"/>
      <c r="AU1954" s="11"/>
      <c r="AV1954" s="11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  <c r="BN1954" s="4"/>
      <c r="BO1954" s="4"/>
      <c r="BP1954" s="4"/>
      <c r="BQ1954" s="4"/>
      <c r="BR1954" s="4"/>
      <c r="BS1954" s="4"/>
      <c r="BT1954" s="4"/>
      <c r="BU1954" s="4"/>
      <c r="BV1954" s="4"/>
      <c r="BW1954" s="4"/>
      <c r="BX1954" s="4"/>
      <c r="BY1954" s="4"/>
      <c r="BZ1954" s="4"/>
      <c r="CA1954" s="4"/>
      <c r="CB1954" s="4"/>
      <c r="CC1954" s="4"/>
      <c r="CD1954" s="4"/>
      <c r="CE1954" s="4"/>
      <c r="CF1954" s="4"/>
      <c r="CG1954" s="4"/>
    </row>
    <row r="1955" spans="5:85" x14ac:dyDescent="0.3"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11"/>
      <c r="AO1955" s="11"/>
      <c r="AP1955" s="4"/>
      <c r="AQ1955" s="4"/>
      <c r="AR1955" s="4"/>
      <c r="AS1955" s="4"/>
      <c r="AT1955" s="4"/>
      <c r="AU1955" s="11"/>
      <c r="AV1955" s="11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  <c r="BM1955" s="4"/>
      <c r="BN1955" s="4"/>
      <c r="BO1955" s="4"/>
      <c r="BP1955" s="4"/>
      <c r="BQ1955" s="4"/>
      <c r="BR1955" s="4"/>
      <c r="BS1955" s="4"/>
      <c r="BT1955" s="4"/>
      <c r="BU1955" s="4"/>
      <c r="BV1955" s="4"/>
      <c r="BW1955" s="4"/>
      <c r="BX1955" s="4"/>
      <c r="BY1955" s="4"/>
      <c r="BZ1955" s="4"/>
      <c r="CA1955" s="4"/>
      <c r="CB1955" s="4"/>
      <c r="CC1955" s="4"/>
      <c r="CD1955" s="4"/>
      <c r="CE1955" s="4"/>
      <c r="CF1955" s="4"/>
      <c r="CG1955" s="4"/>
    </row>
    <row r="1956" spans="5:85" x14ac:dyDescent="0.3"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11"/>
      <c r="AO1956" s="11"/>
      <c r="AP1956" s="4"/>
      <c r="AQ1956" s="4"/>
      <c r="AR1956" s="4"/>
      <c r="AS1956" s="4"/>
      <c r="AT1956" s="4"/>
      <c r="AU1956" s="11"/>
      <c r="AV1956" s="11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  <c r="BM1956" s="4"/>
      <c r="BN1956" s="4"/>
      <c r="BO1956" s="4"/>
      <c r="BP1956" s="4"/>
      <c r="BQ1956" s="4"/>
      <c r="BR1956" s="4"/>
      <c r="BS1956" s="4"/>
      <c r="BT1956" s="4"/>
      <c r="BU1956" s="4"/>
      <c r="BV1956" s="4"/>
      <c r="BW1956" s="4"/>
      <c r="BX1956" s="4"/>
      <c r="BY1956" s="4"/>
      <c r="BZ1956" s="4"/>
      <c r="CA1956" s="4"/>
      <c r="CB1956" s="4"/>
      <c r="CC1956" s="4"/>
      <c r="CD1956" s="4"/>
      <c r="CE1956" s="4"/>
      <c r="CF1956" s="4"/>
      <c r="CG1956" s="4"/>
    </row>
    <row r="1957" spans="5:85" x14ac:dyDescent="0.3"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11"/>
      <c r="AO1957" s="11"/>
      <c r="AP1957" s="4"/>
      <c r="AQ1957" s="4"/>
      <c r="AR1957" s="4"/>
      <c r="AS1957" s="4"/>
      <c r="AT1957" s="4"/>
      <c r="AU1957" s="11"/>
      <c r="AV1957" s="11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4"/>
      <c r="CD1957" s="4"/>
      <c r="CE1957" s="4"/>
      <c r="CF1957" s="4"/>
      <c r="CG1957" s="4"/>
    </row>
    <row r="1958" spans="5:85" x14ac:dyDescent="0.3"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11"/>
      <c r="AO1958" s="11"/>
      <c r="AP1958" s="4"/>
      <c r="AQ1958" s="4"/>
      <c r="AR1958" s="4"/>
      <c r="AS1958" s="4"/>
      <c r="AT1958" s="4"/>
      <c r="AU1958" s="11"/>
      <c r="AV1958" s="11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  <c r="BM1958" s="4"/>
      <c r="BN1958" s="4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4"/>
      <c r="CD1958" s="4"/>
      <c r="CE1958" s="4"/>
      <c r="CF1958" s="4"/>
      <c r="CG1958" s="4"/>
    </row>
    <row r="1959" spans="5:85" x14ac:dyDescent="0.3"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11"/>
      <c r="AO1959" s="11"/>
      <c r="AP1959" s="4"/>
      <c r="AQ1959" s="4"/>
      <c r="AR1959" s="4"/>
      <c r="AS1959" s="4"/>
      <c r="AT1959" s="4"/>
      <c r="AU1959" s="11"/>
      <c r="AV1959" s="11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  <c r="BM1959" s="4"/>
      <c r="BN1959" s="4"/>
      <c r="BO1959" s="4"/>
      <c r="BP1959" s="4"/>
      <c r="BQ1959" s="4"/>
      <c r="BR1959" s="4"/>
      <c r="BS1959" s="4"/>
      <c r="BT1959" s="4"/>
      <c r="BU1959" s="4"/>
      <c r="BV1959" s="4"/>
      <c r="BW1959" s="4"/>
      <c r="BX1959" s="4"/>
      <c r="BY1959" s="4"/>
      <c r="BZ1959" s="4"/>
      <c r="CA1959" s="4"/>
      <c r="CB1959" s="4"/>
      <c r="CC1959" s="4"/>
      <c r="CD1959" s="4"/>
      <c r="CE1959" s="4"/>
      <c r="CF1959" s="4"/>
      <c r="CG1959" s="4"/>
    </row>
    <row r="1960" spans="5:85" x14ac:dyDescent="0.3"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11"/>
      <c r="AO1960" s="11"/>
      <c r="AP1960" s="4"/>
      <c r="AQ1960" s="4"/>
      <c r="AR1960" s="4"/>
      <c r="AS1960" s="4"/>
      <c r="AT1960" s="4"/>
      <c r="AU1960" s="11"/>
      <c r="AV1960" s="11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  <c r="BN1960" s="4"/>
      <c r="BO1960" s="4"/>
      <c r="BP1960" s="4"/>
      <c r="BQ1960" s="4"/>
      <c r="BR1960" s="4"/>
      <c r="BS1960" s="4"/>
      <c r="BT1960" s="4"/>
      <c r="BU1960" s="4"/>
      <c r="BV1960" s="4"/>
      <c r="BW1960" s="4"/>
      <c r="BX1960" s="4"/>
      <c r="BY1960" s="4"/>
      <c r="BZ1960" s="4"/>
      <c r="CA1960" s="4"/>
      <c r="CB1960" s="4"/>
      <c r="CC1960" s="4"/>
      <c r="CD1960" s="4"/>
      <c r="CE1960" s="4"/>
      <c r="CF1960" s="4"/>
      <c r="CG1960" s="4"/>
    </row>
    <row r="1961" spans="5:85" x14ac:dyDescent="0.3"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11"/>
      <c r="AO1961" s="11"/>
      <c r="AP1961" s="4"/>
      <c r="AQ1961" s="4"/>
      <c r="AR1961" s="4"/>
      <c r="AS1961" s="4"/>
      <c r="AT1961" s="4"/>
      <c r="AU1961" s="11"/>
      <c r="AV1961" s="11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  <c r="BN1961" s="4"/>
      <c r="BO1961" s="4"/>
      <c r="BP1961" s="4"/>
      <c r="BQ1961" s="4"/>
      <c r="BR1961" s="4"/>
      <c r="BS1961" s="4"/>
      <c r="BT1961" s="4"/>
      <c r="BU1961" s="4"/>
      <c r="BV1961" s="4"/>
      <c r="BW1961" s="4"/>
      <c r="BX1961" s="4"/>
      <c r="BY1961" s="4"/>
      <c r="BZ1961" s="4"/>
      <c r="CA1961" s="4"/>
      <c r="CB1961" s="4"/>
      <c r="CC1961" s="4"/>
      <c r="CD1961" s="4"/>
      <c r="CE1961" s="4"/>
      <c r="CF1961" s="4"/>
      <c r="CG1961" s="4"/>
    </row>
    <row r="1962" spans="5:85" x14ac:dyDescent="0.3"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11"/>
      <c r="AO1962" s="11"/>
      <c r="AP1962" s="4"/>
      <c r="AQ1962" s="4"/>
      <c r="AR1962" s="4"/>
      <c r="AS1962" s="4"/>
      <c r="AT1962" s="4"/>
      <c r="AU1962" s="11"/>
      <c r="AV1962" s="11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  <c r="BN1962" s="4"/>
      <c r="BO1962" s="4"/>
      <c r="BP1962" s="4"/>
      <c r="BQ1962" s="4"/>
      <c r="BR1962" s="4"/>
      <c r="BS1962" s="4"/>
      <c r="BT1962" s="4"/>
      <c r="BU1962" s="4"/>
      <c r="BV1962" s="4"/>
      <c r="BW1962" s="4"/>
      <c r="BX1962" s="4"/>
      <c r="BY1962" s="4"/>
      <c r="BZ1962" s="4"/>
      <c r="CA1962" s="4"/>
      <c r="CB1962" s="4"/>
      <c r="CC1962" s="4"/>
      <c r="CD1962" s="4"/>
      <c r="CE1962" s="4"/>
      <c r="CF1962" s="4"/>
      <c r="CG1962" s="4"/>
    </row>
    <row r="1963" spans="5:85" x14ac:dyDescent="0.3"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11"/>
      <c r="AO1963" s="11"/>
      <c r="AP1963" s="4"/>
      <c r="AQ1963" s="4"/>
      <c r="AR1963" s="4"/>
      <c r="AS1963" s="4"/>
      <c r="AT1963" s="4"/>
      <c r="AU1963" s="11"/>
      <c r="AV1963" s="11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  <c r="BN1963" s="4"/>
      <c r="BO1963" s="4"/>
      <c r="BP1963" s="4"/>
      <c r="BQ1963" s="4"/>
      <c r="BR1963" s="4"/>
      <c r="BS1963" s="4"/>
      <c r="BT1963" s="4"/>
      <c r="BU1963" s="4"/>
      <c r="BV1963" s="4"/>
      <c r="BW1963" s="4"/>
      <c r="BX1963" s="4"/>
      <c r="BY1963" s="4"/>
      <c r="BZ1963" s="4"/>
      <c r="CA1963" s="4"/>
      <c r="CB1963" s="4"/>
      <c r="CC1963" s="4"/>
      <c r="CD1963" s="4"/>
      <c r="CE1963" s="4"/>
      <c r="CF1963" s="4"/>
      <c r="CG1963" s="4"/>
    </row>
    <row r="1964" spans="5:85" x14ac:dyDescent="0.3"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11"/>
      <c r="AO1964" s="11"/>
      <c r="AP1964" s="4"/>
      <c r="AQ1964" s="4"/>
      <c r="AR1964" s="4"/>
      <c r="AS1964" s="4"/>
      <c r="AT1964" s="4"/>
      <c r="AU1964" s="11"/>
      <c r="AV1964" s="11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  <c r="BN1964" s="4"/>
      <c r="BO1964" s="4"/>
      <c r="BP1964" s="4"/>
      <c r="BQ1964" s="4"/>
      <c r="BR1964" s="4"/>
      <c r="BS1964" s="4"/>
      <c r="BT1964" s="4"/>
      <c r="BU1964" s="4"/>
      <c r="BV1964" s="4"/>
      <c r="BW1964" s="4"/>
      <c r="BX1964" s="4"/>
      <c r="BY1964" s="4"/>
      <c r="BZ1964" s="4"/>
      <c r="CA1964" s="4"/>
      <c r="CB1964" s="4"/>
      <c r="CC1964" s="4"/>
      <c r="CD1964" s="4"/>
      <c r="CE1964" s="4"/>
      <c r="CF1964" s="4"/>
      <c r="CG1964" s="4"/>
    </row>
    <row r="1965" spans="5:85" x14ac:dyDescent="0.3"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11"/>
      <c r="AO1965" s="11"/>
      <c r="AP1965" s="4"/>
      <c r="AQ1965" s="4"/>
      <c r="AR1965" s="4"/>
      <c r="AS1965" s="4"/>
      <c r="AT1965" s="4"/>
      <c r="AU1965" s="11"/>
      <c r="AV1965" s="11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  <c r="BM1965" s="4"/>
      <c r="BN1965" s="4"/>
      <c r="BO1965" s="4"/>
      <c r="BP1965" s="4"/>
      <c r="BQ1965" s="4"/>
      <c r="BR1965" s="4"/>
      <c r="BS1965" s="4"/>
      <c r="BT1965" s="4"/>
      <c r="BU1965" s="4"/>
      <c r="BV1965" s="4"/>
      <c r="BW1965" s="4"/>
      <c r="BX1965" s="4"/>
      <c r="BY1965" s="4"/>
      <c r="BZ1965" s="4"/>
      <c r="CA1965" s="4"/>
      <c r="CB1965" s="4"/>
      <c r="CC1965" s="4"/>
      <c r="CD1965" s="4"/>
      <c r="CE1965" s="4"/>
      <c r="CF1965" s="4"/>
      <c r="CG1965" s="4"/>
    </row>
    <row r="1966" spans="5:85" x14ac:dyDescent="0.3"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11"/>
      <c r="AO1966" s="11"/>
      <c r="AP1966" s="4"/>
      <c r="AQ1966" s="4"/>
      <c r="AR1966" s="4"/>
      <c r="AS1966" s="4"/>
      <c r="AT1966" s="4"/>
      <c r="AU1966" s="11"/>
      <c r="AV1966" s="11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  <c r="BM1966" s="4"/>
      <c r="BN1966" s="4"/>
      <c r="BO1966" s="4"/>
      <c r="BP1966" s="4"/>
      <c r="BQ1966" s="4"/>
      <c r="BR1966" s="4"/>
      <c r="BS1966" s="4"/>
      <c r="BT1966" s="4"/>
      <c r="BU1966" s="4"/>
      <c r="BV1966" s="4"/>
      <c r="BW1966" s="4"/>
      <c r="BX1966" s="4"/>
      <c r="BY1966" s="4"/>
      <c r="BZ1966" s="4"/>
      <c r="CA1966" s="4"/>
      <c r="CB1966" s="4"/>
      <c r="CC1966" s="4"/>
      <c r="CD1966" s="4"/>
      <c r="CE1966" s="4"/>
      <c r="CF1966" s="4"/>
      <c r="CG1966" s="4"/>
    </row>
    <row r="1967" spans="5:85" x14ac:dyDescent="0.3"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11"/>
      <c r="AO1967" s="11"/>
      <c r="AP1967" s="4"/>
      <c r="AQ1967" s="4"/>
      <c r="AR1967" s="4"/>
      <c r="AS1967" s="4"/>
      <c r="AT1967" s="4"/>
      <c r="AU1967" s="11"/>
      <c r="AV1967" s="11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4"/>
      <c r="CD1967" s="4"/>
      <c r="CE1967" s="4"/>
      <c r="CF1967" s="4"/>
      <c r="CG1967" s="4"/>
    </row>
    <row r="1968" spans="5:85" x14ac:dyDescent="0.3"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11"/>
      <c r="AO1968" s="11"/>
      <c r="AP1968" s="4"/>
      <c r="AQ1968" s="4"/>
      <c r="AR1968" s="4"/>
      <c r="AS1968" s="4"/>
      <c r="AT1968" s="4"/>
      <c r="AU1968" s="11"/>
      <c r="AV1968" s="11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4"/>
      <c r="CD1968" s="4"/>
      <c r="CE1968" s="4"/>
      <c r="CF1968" s="4"/>
      <c r="CG1968" s="4"/>
    </row>
    <row r="1969" spans="5:85" x14ac:dyDescent="0.3"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11"/>
      <c r="AO1969" s="11"/>
      <c r="AP1969" s="4"/>
      <c r="AQ1969" s="4"/>
      <c r="AR1969" s="4"/>
      <c r="AS1969" s="4"/>
      <c r="AT1969" s="4"/>
      <c r="AU1969" s="11"/>
      <c r="AV1969" s="11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4"/>
      <c r="BR1969" s="4"/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4"/>
      <c r="CD1969" s="4"/>
      <c r="CE1969" s="4"/>
      <c r="CF1969" s="4"/>
      <c r="CG1969" s="4"/>
    </row>
    <row r="1970" spans="5:85" x14ac:dyDescent="0.3"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11"/>
      <c r="AO1970" s="11"/>
      <c r="AP1970" s="4"/>
      <c r="AQ1970" s="4"/>
      <c r="AR1970" s="4"/>
      <c r="AS1970" s="4"/>
      <c r="AT1970" s="4"/>
      <c r="AU1970" s="11"/>
      <c r="AV1970" s="11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4"/>
      <c r="CD1970" s="4"/>
      <c r="CE1970" s="4"/>
      <c r="CF1970" s="4"/>
      <c r="CG1970" s="4"/>
    </row>
    <row r="1971" spans="5:85" x14ac:dyDescent="0.3"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11"/>
      <c r="AO1971" s="11"/>
      <c r="AP1971" s="4"/>
      <c r="AQ1971" s="4"/>
      <c r="AR1971" s="4"/>
      <c r="AS1971" s="4"/>
      <c r="AT1971" s="4"/>
      <c r="AU1971" s="11"/>
      <c r="AV1971" s="11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  <c r="BM1971" s="4"/>
      <c r="BN1971" s="4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4"/>
      <c r="CD1971" s="4"/>
      <c r="CE1971" s="4"/>
      <c r="CF1971" s="4"/>
      <c r="CG1971" s="4"/>
    </row>
    <row r="1972" spans="5:85" x14ac:dyDescent="0.3"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11"/>
      <c r="AO1972" s="11"/>
      <c r="AP1972" s="4"/>
      <c r="AQ1972" s="4"/>
      <c r="AR1972" s="4"/>
      <c r="AS1972" s="4"/>
      <c r="AT1972" s="4"/>
      <c r="AU1972" s="11"/>
      <c r="AV1972" s="11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4"/>
      <c r="CD1972" s="4"/>
      <c r="CE1972" s="4"/>
      <c r="CF1972" s="4"/>
      <c r="CG1972" s="4"/>
    </row>
    <row r="1973" spans="5:85" x14ac:dyDescent="0.3"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11"/>
      <c r="AO1973" s="11"/>
      <c r="AP1973" s="4"/>
      <c r="AQ1973" s="4"/>
      <c r="AR1973" s="4"/>
      <c r="AS1973" s="4"/>
      <c r="AT1973" s="4"/>
      <c r="AU1973" s="11"/>
      <c r="AV1973" s="11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4"/>
      <c r="CD1973" s="4"/>
      <c r="CE1973" s="4"/>
      <c r="CF1973" s="4"/>
      <c r="CG1973" s="4"/>
    </row>
    <row r="1974" spans="5:85" x14ac:dyDescent="0.3"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11"/>
      <c r="AO1974" s="11"/>
      <c r="AP1974" s="4"/>
      <c r="AQ1974" s="4"/>
      <c r="AR1974" s="4"/>
      <c r="AS1974" s="4"/>
      <c r="AT1974" s="4"/>
      <c r="AU1974" s="11"/>
      <c r="AV1974" s="11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4"/>
      <c r="CD1974" s="4"/>
      <c r="CE1974" s="4"/>
      <c r="CF1974" s="4"/>
      <c r="CG1974" s="4"/>
    </row>
    <row r="1975" spans="5:85" x14ac:dyDescent="0.3"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11"/>
      <c r="AO1975" s="11"/>
      <c r="AP1975" s="4"/>
      <c r="AQ1975" s="4"/>
      <c r="AR1975" s="4"/>
      <c r="AS1975" s="4"/>
      <c r="AT1975" s="4"/>
      <c r="AU1975" s="11"/>
      <c r="AV1975" s="11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4"/>
      <c r="CD1975" s="4"/>
      <c r="CE1975" s="4"/>
      <c r="CF1975" s="4"/>
      <c r="CG1975" s="4"/>
    </row>
    <row r="1976" spans="5:85" x14ac:dyDescent="0.3"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11"/>
      <c r="AO1976" s="11"/>
      <c r="AP1976" s="4"/>
      <c r="AQ1976" s="4"/>
      <c r="AR1976" s="4"/>
      <c r="AS1976" s="4"/>
      <c r="AT1976" s="4"/>
      <c r="AU1976" s="11"/>
      <c r="AV1976" s="11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  <c r="BN1976" s="4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4"/>
      <c r="CD1976" s="4"/>
      <c r="CE1976" s="4"/>
      <c r="CF1976" s="4"/>
      <c r="CG1976" s="4"/>
    </row>
    <row r="1977" spans="5:85" x14ac:dyDescent="0.3"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11"/>
      <c r="AO1977" s="11"/>
      <c r="AP1977" s="4"/>
      <c r="AQ1977" s="4"/>
      <c r="AR1977" s="4"/>
      <c r="AS1977" s="4"/>
      <c r="AT1977" s="4"/>
      <c r="AU1977" s="11"/>
      <c r="AV1977" s="11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  <c r="BN1977" s="4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4"/>
      <c r="CD1977" s="4"/>
      <c r="CE1977" s="4"/>
      <c r="CF1977" s="4"/>
      <c r="CG1977" s="4"/>
    </row>
    <row r="1978" spans="5:85" x14ac:dyDescent="0.3"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11"/>
      <c r="AO1978" s="11"/>
      <c r="AP1978" s="4"/>
      <c r="AQ1978" s="4"/>
      <c r="AR1978" s="4"/>
      <c r="AS1978" s="4"/>
      <c r="AT1978" s="4"/>
      <c r="AU1978" s="11"/>
      <c r="AV1978" s="11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</row>
    <row r="1979" spans="5:85" x14ac:dyDescent="0.3"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11"/>
      <c r="AO1979" s="11"/>
      <c r="AP1979" s="4"/>
      <c r="AQ1979" s="4"/>
      <c r="AR1979" s="4"/>
      <c r="AS1979" s="4"/>
      <c r="AT1979" s="4"/>
      <c r="AU1979" s="11"/>
      <c r="AV1979" s="11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</row>
    <row r="1980" spans="5:85" x14ac:dyDescent="0.3"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11"/>
      <c r="AO1980" s="11"/>
      <c r="AP1980" s="4"/>
      <c r="AQ1980" s="4"/>
      <c r="AR1980" s="4"/>
      <c r="AS1980" s="4"/>
      <c r="AT1980" s="4"/>
      <c r="AU1980" s="11"/>
      <c r="AV1980" s="11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</row>
    <row r="1981" spans="5:85" x14ac:dyDescent="0.3"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11"/>
      <c r="AO1981" s="11"/>
      <c r="AP1981" s="4"/>
      <c r="AQ1981" s="4"/>
      <c r="AR1981" s="4"/>
      <c r="AS1981" s="4"/>
      <c r="AT1981" s="4"/>
      <c r="AU1981" s="11"/>
      <c r="AV1981" s="11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</row>
    <row r="1982" spans="5:85" x14ac:dyDescent="0.3"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11"/>
      <c r="AO1982" s="11"/>
      <c r="AP1982" s="4"/>
      <c r="AQ1982" s="4"/>
      <c r="AR1982" s="4"/>
      <c r="AS1982" s="4"/>
      <c r="AT1982" s="4"/>
      <c r="AU1982" s="11"/>
      <c r="AV1982" s="11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</row>
    <row r="1983" spans="5:85" x14ac:dyDescent="0.3"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11"/>
      <c r="AO1983" s="11"/>
      <c r="AP1983" s="4"/>
      <c r="AQ1983" s="4"/>
      <c r="AR1983" s="4"/>
      <c r="AS1983" s="4"/>
      <c r="AT1983" s="4"/>
      <c r="AU1983" s="11"/>
      <c r="AV1983" s="11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</row>
    <row r="1984" spans="5:85" x14ac:dyDescent="0.3"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11"/>
      <c r="AO1984" s="11"/>
      <c r="AP1984" s="4"/>
      <c r="AQ1984" s="4"/>
      <c r="AR1984" s="4"/>
      <c r="AS1984" s="4"/>
      <c r="AT1984" s="4"/>
      <c r="AU1984" s="11"/>
      <c r="AV1984" s="11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</row>
    <row r="1985" spans="5:85" x14ac:dyDescent="0.3"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11"/>
      <c r="AO1985" s="11"/>
      <c r="AP1985" s="4"/>
      <c r="AQ1985" s="4"/>
      <c r="AR1985" s="4"/>
      <c r="AS1985" s="4"/>
      <c r="AT1985" s="4"/>
      <c r="AU1985" s="11"/>
      <c r="AV1985" s="11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</row>
    <row r="1986" spans="5:85" x14ac:dyDescent="0.3"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11"/>
      <c r="AO1986" s="11"/>
      <c r="AP1986" s="4"/>
      <c r="AQ1986" s="4"/>
      <c r="AR1986" s="4"/>
      <c r="AS1986" s="4"/>
      <c r="AT1986" s="4"/>
      <c r="AU1986" s="11"/>
      <c r="AV1986" s="11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</row>
    <row r="1987" spans="5:85" x14ac:dyDescent="0.3"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11"/>
      <c r="AO1987" s="11"/>
      <c r="AP1987" s="4"/>
      <c r="AQ1987" s="4"/>
      <c r="AR1987" s="4"/>
      <c r="AS1987" s="4"/>
      <c r="AT1987" s="4"/>
      <c r="AU1987" s="11"/>
      <c r="AV1987" s="11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</row>
    <row r="1988" spans="5:85" x14ac:dyDescent="0.3"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11"/>
      <c r="AO1988" s="11"/>
      <c r="AP1988" s="4"/>
      <c r="AQ1988" s="4"/>
      <c r="AR1988" s="4"/>
      <c r="AS1988" s="4"/>
      <c r="AT1988" s="4"/>
      <c r="AU1988" s="11"/>
      <c r="AV1988" s="11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</row>
    <row r="1989" spans="5:85" x14ac:dyDescent="0.3"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11"/>
      <c r="AO1989" s="11"/>
      <c r="AP1989" s="4"/>
      <c r="AQ1989" s="4"/>
      <c r="AR1989" s="4"/>
      <c r="AS1989" s="4"/>
      <c r="AT1989" s="4"/>
      <c r="AU1989" s="11"/>
      <c r="AV1989" s="11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</row>
    <row r="1990" spans="5:85" x14ac:dyDescent="0.3"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11"/>
      <c r="AO1990" s="11"/>
      <c r="AP1990" s="4"/>
      <c r="AQ1990" s="4"/>
      <c r="AR1990" s="4"/>
      <c r="AS1990" s="4"/>
      <c r="AT1990" s="4"/>
      <c r="AU1990" s="11"/>
      <c r="AV1990" s="11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</row>
    <row r="1991" spans="5:85" x14ac:dyDescent="0.3"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11"/>
      <c r="AO1991" s="11"/>
      <c r="AP1991" s="4"/>
      <c r="AQ1991" s="4"/>
      <c r="AR1991" s="4"/>
      <c r="AS1991" s="4"/>
      <c r="AT1991" s="4"/>
      <c r="AU1991" s="11"/>
      <c r="AV1991" s="11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</row>
    <row r="1992" spans="5:85" x14ac:dyDescent="0.3"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11"/>
      <c r="AO1992" s="11"/>
      <c r="AP1992" s="4"/>
      <c r="AQ1992" s="4"/>
      <c r="AR1992" s="4"/>
      <c r="AS1992" s="4"/>
      <c r="AT1992" s="4"/>
      <c r="AU1992" s="11"/>
      <c r="AV1992" s="11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</row>
    <row r="1993" spans="5:85" x14ac:dyDescent="0.3"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11"/>
      <c r="AO1993" s="11"/>
      <c r="AP1993" s="4"/>
      <c r="AQ1993" s="4"/>
      <c r="AR1993" s="4"/>
      <c r="AS1993" s="4"/>
      <c r="AT1993" s="4"/>
      <c r="AU1993" s="11"/>
      <c r="AV1993" s="11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</row>
    <row r="1994" spans="5:85" x14ac:dyDescent="0.3"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11"/>
      <c r="AO1994" s="11"/>
      <c r="AP1994" s="4"/>
      <c r="AQ1994" s="4"/>
      <c r="AR1994" s="4"/>
      <c r="AS1994" s="4"/>
      <c r="AT1994" s="4"/>
      <c r="AU1994" s="11"/>
      <c r="AV1994" s="11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</row>
    <row r="1995" spans="5:85" x14ac:dyDescent="0.3"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11"/>
      <c r="AO1995" s="11"/>
      <c r="AP1995" s="4"/>
      <c r="AQ1995" s="4"/>
      <c r="AR1995" s="4"/>
      <c r="AS1995" s="4"/>
      <c r="AT1995" s="4"/>
      <c r="AU1995" s="11"/>
      <c r="AV1995" s="11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</row>
    <row r="1996" spans="5:85" x14ac:dyDescent="0.3"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11"/>
      <c r="AO1996" s="11"/>
      <c r="AP1996" s="4"/>
      <c r="AQ1996" s="4"/>
      <c r="AR1996" s="4"/>
      <c r="AS1996" s="4"/>
      <c r="AT1996" s="4"/>
      <c r="AU1996" s="11"/>
      <c r="AV1996" s="11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</row>
    <row r="1997" spans="5:85" x14ac:dyDescent="0.3"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11"/>
      <c r="AO1997" s="11"/>
      <c r="AP1997" s="4"/>
      <c r="AQ1997" s="4"/>
      <c r="AR1997" s="4"/>
      <c r="AS1997" s="4"/>
      <c r="AT1997" s="4"/>
      <c r="AU1997" s="11"/>
      <c r="AV1997" s="11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</row>
    <row r="1998" spans="5:85" x14ac:dyDescent="0.3"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11"/>
      <c r="AO1998" s="11"/>
      <c r="AP1998" s="4"/>
      <c r="AQ1998" s="4"/>
      <c r="AR1998" s="4"/>
      <c r="AS1998" s="4"/>
      <c r="AT1998" s="4"/>
      <c r="AU1998" s="11"/>
      <c r="AV1998" s="11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</row>
    <row r="1999" spans="5:85" x14ac:dyDescent="0.3"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11"/>
      <c r="AO1999" s="11"/>
      <c r="AP1999" s="4"/>
      <c r="AQ1999" s="4"/>
      <c r="AR1999" s="4"/>
      <c r="AS1999" s="4"/>
      <c r="AT1999" s="4"/>
      <c r="AU1999" s="11"/>
      <c r="AV1999" s="11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</row>
    <row r="2000" spans="5:85" x14ac:dyDescent="0.3"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11"/>
      <c r="AO2000" s="11"/>
      <c r="AP2000" s="4"/>
      <c r="AQ2000" s="4"/>
      <c r="AR2000" s="4"/>
      <c r="AS2000" s="4"/>
      <c r="AT2000" s="4"/>
      <c r="AU2000" s="11"/>
      <c r="AV2000" s="11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</row>
    <row r="2001" spans="5:85" x14ac:dyDescent="0.3"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11"/>
      <c r="AO2001" s="11"/>
      <c r="AP2001" s="4"/>
      <c r="AQ2001" s="4"/>
      <c r="AR2001" s="4"/>
      <c r="AS2001" s="4"/>
      <c r="AT2001" s="4"/>
      <c r="AU2001" s="11"/>
      <c r="AV2001" s="11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</row>
    <row r="2002" spans="5:85" x14ac:dyDescent="0.3"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11"/>
      <c r="AO2002" s="11"/>
      <c r="AP2002" s="4"/>
      <c r="AQ2002" s="4"/>
      <c r="AR2002" s="4"/>
      <c r="AS2002" s="4"/>
      <c r="AT2002" s="4"/>
      <c r="AU2002" s="11"/>
      <c r="AV2002" s="11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</row>
    <row r="2003" spans="5:85" x14ac:dyDescent="0.3"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11"/>
      <c r="AO2003" s="11"/>
      <c r="AP2003" s="4"/>
      <c r="AQ2003" s="4"/>
      <c r="AR2003" s="4"/>
      <c r="AS2003" s="4"/>
      <c r="AT2003" s="4"/>
      <c r="AU2003" s="11"/>
      <c r="AV2003" s="11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</row>
    <row r="2004" spans="5:85" x14ac:dyDescent="0.3"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11"/>
      <c r="AO2004" s="11"/>
      <c r="AP2004" s="4"/>
      <c r="AQ2004" s="4"/>
      <c r="AR2004" s="4"/>
      <c r="AS2004" s="4"/>
      <c r="AT2004" s="4"/>
      <c r="AU2004" s="11"/>
      <c r="AV2004" s="11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</row>
    <row r="2005" spans="5:85" x14ac:dyDescent="0.3"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11"/>
      <c r="AO2005" s="11"/>
      <c r="AP2005" s="4"/>
      <c r="AQ2005" s="4"/>
      <c r="AR2005" s="4"/>
      <c r="AS2005" s="4"/>
      <c r="AT2005" s="4"/>
      <c r="AU2005" s="11"/>
      <c r="AV2005" s="11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</row>
    <row r="2006" spans="5:85" x14ac:dyDescent="0.3"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11"/>
      <c r="AO2006" s="11"/>
      <c r="AP2006" s="4"/>
      <c r="AQ2006" s="4"/>
      <c r="AR2006" s="4"/>
      <c r="AS2006" s="4"/>
      <c r="AT2006" s="4"/>
      <c r="AU2006" s="11"/>
      <c r="AV2006" s="11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</row>
    <row r="2007" spans="5:85" x14ac:dyDescent="0.3"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11"/>
      <c r="AO2007" s="11"/>
      <c r="AP2007" s="4"/>
      <c r="AQ2007" s="4"/>
      <c r="AR2007" s="4"/>
      <c r="AS2007" s="4"/>
      <c r="AT2007" s="4"/>
      <c r="AU2007" s="11"/>
      <c r="AV2007" s="11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</row>
    <row r="2008" spans="5:85" x14ac:dyDescent="0.3"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11"/>
      <c r="AO2008" s="11"/>
      <c r="AP2008" s="4"/>
      <c r="AQ2008" s="4"/>
      <c r="AR2008" s="4"/>
      <c r="AS2008" s="4"/>
      <c r="AT2008" s="4"/>
      <c r="AU2008" s="11"/>
      <c r="AV2008" s="11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</row>
    <row r="2009" spans="5:85" x14ac:dyDescent="0.3"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11"/>
      <c r="AO2009" s="11"/>
      <c r="AP2009" s="4"/>
      <c r="AQ2009" s="4"/>
      <c r="AR2009" s="4"/>
      <c r="AS2009" s="4"/>
      <c r="AT2009" s="4"/>
      <c r="AU2009" s="11"/>
      <c r="AV2009" s="11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</row>
    <row r="2010" spans="5:85" x14ac:dyDescent="0.3"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11"/>
      <c r="AO2010" s="11"/>
      <c r="AP2010" s="4"/>
      <c r="AQ2010" s="4"/>
      <c r="AR2010" s="4"/>
      <c r="AS2010" s="4"/>
      <c r="AT2010" s="4"/>
      <c r="AU2010" s="11"/>
      <c r="AV2010" s="11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</row>
    <row r="2011" spans="5:85" x14ac:dyDescent="0.3"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11"/>
      <c r="AO2011" s="11"/>
      <c r="AP2011" s="4"/>
      <c r="AQ2011" s="4"/>
      <c r="AR2011" s="4"/>
      <c r="AS2011" s="4"/>
      <c r="AT2011" s="4"/>
      <c r="AU2011" s="11"/>
      <c r="AV2011" s="11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</row>
    <row r="2012" spans="5:85" x14ac:dyDescent="0.3"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11"/>
      <c r="AO2012" s="11"/>
      <c r="AP2012" s="4"/>
      <c r="AQ2012" s="4"/>
      <c r="AR2012" s="4"/>
      <c r="AS2012" s="4"/>
      <c r="AT2012" s="4"/>
      <c r="AU2012" s="11"/>
      <c r="AV2012" s="11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</row>
    <row r="2013" spans="5:85" x14ac:dyDescent="0.3"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11"/>
      <c r="AO2013" s="11"/>
      <c r="AP2013" s="4"/>
      <c r="AQ2013" s="4"/>
      <c r="AR2013" s="4"/>
      <c r="AS2013" s="4"/>
      <c r="AT2013" s="4"/>
      <c r="AU2013" s="11"/>
      <c r="AV2013" s="11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</row>
    <row r="2014" spans="5:85" x14ac:dyDescent="0.3"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11"/>
      <c r="AO2014" s="11"/>
      <c r="AP2014" s="4"/>
      <c r="AQ2014" s="4"/>
      <c r="AR2014" s="4"/>
      <c r="AS2014" s="4"/>
      <c r="AT2014" s="4"/>
      <c r="AU2014" s="11"/>
      <c r="AV2014" s="11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</row>
    <row r="2015" spans="5:85" x14ac:dyDescent="0.3"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11"/>
      <c r="AO2015" s="11"/>
      <c r="AP2015" s="4"/>
      <c r="AQ2015" s="4"/>
      <c r="AR2015" s="4"/>
      <c r="AS2015" s="4"/>
      <c r="AT2015" s="4"/>
      <c r="AU2015" s="11"/>
      <c r="AV2015" s="11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</row>
    <row r="2016" spans="5:85" x14ac:dyDescent="0.3"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11"/>
      <c r="AO2016" s="11"/>
      <c r="AP2016" s="4"/>
      <c r="AQ2016" s="4"/>
      <c r="AR2016" s="4"/>
      <c r="AS2016" s="4"/>
      <c r="AT2016" s="4"/>
      <c r="AU2016" s="11"/>
      <c r="AV2016" s="11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</row>
    <row r="2017" spans="5:85" x14ac:dyDescent="0.3"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11"/>
      <c r="AO2017" s="11"/>
      <c r="AP2017" s="4"/>
      <c r="AQ2017" s="4"/>
      <c r="AR2017" s="4"/>
      <c r="AS2017" s="4"/>
      <c r="AT2017" s="4"/>
      <c r="AU2017" s="11"/>
      <c r="AV2017" s="11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</row>
    <row r="2018" spans="5:85" x14ac:dyDescent="0.3"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11"/>
      <c r="AO2018" s="11"/>
      <c r="AP2018" s="4"/>
      <c r="AQ2018" s="4"/>
      <c r="AR2018" s="4"/>
      <c r="AS2018" s="4"/>
      <c r="AT2018" s="4"/>
      <c r="AU2018" s="11"/>
      <c r="AV2018" s="11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</row>
    <row r="2019" spans="5:85" x14ac:dyDescent="0.3"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11"/>
      <c r="AO2019" s="11"/>
      <c r="AP2019" s="4"/>
      <c r="AQ2019" s="4"/>
      <c r="AR2019" s="4"/>
      <c r="AS2019" s="4"/>
      <c r="AT2019" s="4"/>
      <c r="AU2019" s="11"/>
      <c r="AV2019" s="11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</row>
    <row r="2020" spans="5:85" x14ac:dyDescent="0.3"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11"/>
      <c r="AO2020" s="11"/>
      <c r="AP2020" s="4"/>
      <c r="AQ2020" s="4"/>
      <c r="AR2020" s="4"/>
      <c r="AS2020" s="4"/>
      <c r="AT2020" s="4"/>
      <c r="AU2020" s="11"/>
      <c r="AV2020" s="11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</row>
    <row r="2021" spans="5:85" x14ac:dyDescent="0.3"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11"/>
      <c r="AO2021" s="11"/>
      <c r="AP2021" s="4"/>
      <c r="AQ2021" s="4"/>
      <c r="AR2021" s="4"/>
      <c r="AS2021" s="4"/>
      <c r="AT2021" s="4"/>
      <c r="AU2021" s="11"/>
      <c r="AV2021" s="11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</row>
    <row r="2022" spans="5:85" x14ac:dyDescent="0.3"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11"/>
      <c r="AO2022" s="11"/>
      <c r="AP2022" s="4"/>
      <c r="AQ2022" s="4"/>
      <c r="AR2022" s="4"/>
      <c r="AS2022" s="4"/>
      <c r="AT2022" s="4"/>
      <c r="AU2022" s="11"/>
      <c r="AV2022" s="11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</row>
    <row r="2023" spans="5:85" x14ac:dyDescent="0.3"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11"/>
      <c r="AO2023" s="11"/>
      <c r="AP2023" s="4"/>
      <c r="AQ2023" s="4"/>
      <c r="AR2023" s="4"/>
      <c r="AS2023" s="4"/>
      <c r="AT2023" s="4"/>
      <c r="AU2023" s="11"/>
      <c r="AV2023" s="11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</row>
    <row r="2024" spans="5:85" x14ac:dyDescent="0.3"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11"/>
      <c r="AO2024" s="11"/>
      <c r="AP2024" s="4"/>
      <c r="AQ2024" s="4"/>
      <c r="AR2024" s="4"/>
      <c r="AS2024" s="4"/>
      <c r="AT2024" s="4"/>
      <c r="AU2024" s="11"/>
      <c r="AV2024" s="11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</row>
    <row r="2025" spans="5:85" x14ac:dyDescent="0.3"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11"/>
      <c r="AO2025" s="11"/>
      <c r="AP2025" s="4"/>
      <c r="AQ2025" s="4"/>
      <c r="AR2025" s="4"/>
      <c r="AS2025" s="4"/>
      <c r="AT2025" s="4"/>
      <c r="AU2025" s="11"/>
      <c r="AV2025" s="11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  <c r="BK2025" s="4"/>
      <c r="BL2025" s="4"/>
      <c r="BM2025" s="4"/>
      <c r="BN2025" s="4"/>
      <c r="BO2025" s="4"/>
      <c r="BP2025" s="4"/>
      <c r="BQ2025" s="4"/>
      <c r="BR2025" s="4"/>
      <c r="BS2025" s="4"/>
      <c r="BT2025" s="4"/>
      <c r="BU2025" s="4"/>
      <c r="BV2025" s="4"/>
      <c r="BW2025" s="4"/>
      <c r="BX2025" s="4"/>
      <c r="BY2025" s="4"/>
      <c r="BZ2025" s="4"/>
      <c r="CA2025" s="4"/>
      <c r="CB2025" s="4"/>
      <c r="CC2025" s="4"/>
      <c r="CD2025" s="4"/>
      <c r="CE2025" s="4"/>
      <c r="CF2025" s="4"/>
      <c r="CG2025" s="4"/>
    </row>
    <row r="2026" spans="5:85" x14ac:dyDescent="0.3"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11"/>
      <c r="AO2026" s="11"/>
      <c r="AP2026" s="4"/>
      <c r="AQ2026" s="4"/>
      <c r="AR2026" s="4"/>
      <c r="AS2026" s="4"/>
      <c r="AT2026" s="4"/>
      <c r="AU2026" s="11"/>
      <c r="AV2026" s="11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  <c r="BK2026" s="4"/>
      <c r="BL2026" s="4"/>
      <c r="BM2026" s="4"/>
      <c r="BN2026" s="4"/>
      <c r="BO2026" s="4"/>
      <c r="BP2026" s="4"/>
      <c r="BQ2026" s="4"/>
      <c r="BR2026" s="4"/>
      <c r="BS2026" s="4"/>
      <c r="BT2026" s="4"/>
      <c r="BU2026" s="4"/>
      <c r="BV2026" s="4"/>
      <c r="BW2026" s="4"/>
      <c r="BX2026" s="4"/>
      <c r="BY2026" s="4"/>
      <c r="BZ2026" s="4"/>
      <c r="CA2026" s="4"/>
      <c r="CB2026" s="4"/>
      <c r="CC2026" s="4"/>
      <c r="CD2026" s="4"/>
      <c r="CE2026" s="4"/>
      <c r="CF2026" s="4"/>
      <c r="CG2026" s="4"/>
    </row>
    <row r="2027" spans="5:85" x14ac:dyDescent="0.3"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11"/>
      <c r="AO2027" s="11"/>
      <c r="AP2027" s="4"/>
      <c r="AQ2027" s="4"/>
      <c r="AR2027" s="4"/>
      <c r="AS2027" s="4"/>
      <c r="AT2027" s="4"/>
      <c r="AU2027" s="11"/>
      <c r="AV2027" s="11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  <c r="BK2027" s="4"/>
      <c r="BL2027" s="4"/>
      <c r="BM2027" s="4"/>
      <c r="BN2027" s="4"/>
      <c r="BO2027" s="4"/>
      <c r="BP2027" s="4"/>
      <c r="BQ2027" s="4"/>
      <c r="BR2027" s="4"/>
      <c r="BS2027" s="4"/>
      <c r="BT2027" s="4"/>
      <c r="BU2027" s="4"/>
      <c r="BV2027" s="4"/>
      <c r="BW2027" s="4"/>
      <c r="BX2027" s="4"/>
      <c r="BY2027" s="4"/>
      <c r="BZ2027" s="4"/>
      <c r="CA2027" s="4"/>
      <c r="CB2027" s="4"/>
      <c r="CC2027" s="4"/>
      <c r="CD2027" s="4"/>
      <c r="CE2027" s="4"/>
      <c r="CF2027" s="4"/>
      <c r="CG2027" s="4"/>
    </row>
    <row r="2028" spans="5:85" x14ac:dyDescent="0.3"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11"/>
      <c r="AO2028" s="11"/>
      <c r="AP2028" s="4"/>
      <c r="AQ2028" s="4"/>
      <c r="AR2028" s="4"/>
      <c r="AS2028" s="4"/>
      <c r="AT2028" s="4"/>
      <c r="AU2028" s="11"/>
      <c r="AV2028" s="11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  <c r="BK2028" s="4"/>
      <c r="BL2028" s="4"/>
      <c r="BM2028" s="4"/>
      <c r="BN2028" s="4"/>
      <c r="BO2028" s="4"/>
      <c r="BP2028" s="4"/>
      <c r="BQ2028" s="4"/>
      <c r="BR2028" s="4"/>
      <c r="BS2028" s="4"/>
      <c r="BT2028" s="4"/>
      <c r="BU2028" s="4"/>
      <c r="BV2028" s="4"/>
      <c r="BW2028" s="4"/>
      <c r="BX2028" s="4"/>
      <c r="BY2028" s="4"/>
      <c r="BZ2028" s="4"/>
      <c r="CA2028" s="4"/>
      <c r="CB2028" s="4"/>
      <c r="CC2028" s="4"/>
      <c r="CD2028" s="4"/>
      <c r="CE2028" s="4"/>
      <c r="CF2028" s="4"/>
      <c r="CG2028" s="4"/>
    </row>
    <row r="2029" spans="5:85" x14ac:dyDescent="0.3"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11"/>
      <c r="AO2029" s="11"/>
      <c r="AP2029" s="4"/>
      <c r="AQ2029" s="4"/>
      <c r="AR2029" s="4"/>
      <c r="AS2029" s="4"/>
      <c r="AT2029" s="4"/>
      <c r="AU2029" s="11"/>
      <c r="AV2029" s="11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  <c r="BK2029" s="4"/>
      <c r="BL2029" s="4"/>
      <c r="BM2029" s="4"/>
      <c r="BN2029" s="4"/>
      <c r="BO2029" s="4"/>
      <c r="BP2029" s="4"/>
      <c r="BQ2029" s="4"/>
      <c r="BR2029" s="4"/>
      <c r="BS2029" s="4"/>
      <c r="BT2029" s="4"/>
      <c r="BU2029" s="4"/>
      <c r="BV2029" s="4"/>
      <c r="BW2029" s="4"/>
      <c r="BX2029" s="4"/>
      <c r="BY2029" s="4"/>
      <c r="BZ2029" s="4"/>
      <c r="CA2029" s="4"/>
      <c r="CB2029" s="4"/>
      <c r="CC2029" s="4"/>
      <c r="CD2029" s="4"/>
      <c r="CE2029" s="4"/>
      <c r="CF2029" s="4"/>
      <c r="CG2029" s="4"/>
    </row>
    <row r="2030" spans="5:85" x14ac:dyDescent="0.3"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11"/>
      <c r="AO2030" s="11"/>
      <c r="AP2030" s="4"/>
      <c r="AQ2030" s="4"/>
      <c r="AR2030" s="4"/>
      <c r="AS2030" s="4"/>
      <c r="AT2030" s="4"/>
      <c r="AU2030" s="11"/>
      <c r="AV2030" s="11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  <c r="BK2030" s="4"/>
      <c r="BL2030" s="4"/>
      <c r="BM2030" s="4"/>
      <c r="BN2030" s="4"/>
      <c r="BO2030" s="4"/>
      <c r="BP2030" s="4"/>
      <c r="BQ2030" s="4"/>
      <c r="BR2030" s="4"/>
      <c r="BS2030" s="4"/>
      <c r="BT2030" s="4"/>
      <c r="BU2030" s="4"/>
      <c r="BV2030" s="4"/>
      <c r="BW2030" s="4"/>
      <c r="BX2030" s="4"/>
      <c r="BY2030" s="4"/>
      <c r="BZ2030" s="4"/>
      <c r="CA2030" s="4"/>
      <c r="CB2030" s="4"/>
      <c r="CC2030" s="4"/>
      <c r="CD2030" s="4"/>
      <c r="CE2030" s="4"/>
      <c r="CF2030" s="4"/>
      <c r="CG2030" s="4"/>
    </row>
    <row r="2031" spans="5:85" x14ac:dyDescent="0.3"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11"/>
      <c r="AO2031" s="11"/>
      <c r="AP2031" s="4"/>
      <c r="AQ2031" s="4"/>
      <c r="AR2031" s="4"/>
      <c r="AS2031" s="4"/>
      <c r="AT2031" s="4"/>
      <c r="AU2031" s="11"/>
      <c r="AV2031" s="11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  <c r="BK2031" s="4"/>
      <c r="BL2031" s="4"/>
      <c r="BM2031" s="4"/>
      <c r="BN2031" s="4"/>
      <c r="BO2031" s="4"/>
      <c r="BP2031" s="4"/>
      <c r="BQ2031" s="4"/>
      <c r="BR2031" s="4"/>
      <c r="BS2031" s="4"/>
      <c r="BT2031" s="4"/>
      <c r="BU2031" s="4"/>
      <c r="BV2031" s="4"/>
      <c r="BW2031" s="4"/>
      <c r="BX2031" s="4"/>
      <c r="BY2031" s="4"/>
      <c r="BZ2031" s="4"/>
      <c r="CA2031" s="4"/>
      <c r="CB2031" s="4"/>
      <c r="CC2031" s="4"/>
      <c r="CD2031" s="4"/>
      <c r="CE2031" s="4"/>
      <c r="CF2031" s="4"/>
      <c r="CG2031" s="4"/>
    </row>
    <row r="2032" spans="5:85" x14ac:dyDescent="0.3"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11"/>
      <c r="AO2032" s="11"/>
      <c r="AP2032" s="4"/>
      <c r="AQ2032" s="4"/>
      <c r="AR2032" s="4"/>
      <c r="AS2032" s="4"/>
      <c r="AT2032" s="4"/>
      <c r="AU2032" s="11"/>
      <c r="AV2032" s="11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  <c r="BK2032" s="4"/>
      <c r="BL2032" s="4"/>
      <c r="BM2032" s="4"/>
      <c r="BN2032" s="4"/>
      <c r="BO2032" s="4"/>
      <c r="BP2032" s="4"/>
      <c r="BQ2032" s="4"/>
      <c r="BR2032" s="4"/>
      <c r="BS2032" s="4"/>
      <c r="BT2032" s="4"/>
      <c r="BU2032" s="4"/>
      <c r="BV2032" s="4"/>
      <c r="BW2032" s="4"/>
      <c r="BX2032" s="4"/>
      <c r="BY2032" s="4"/>
      <c r="BZ2032" s="4"/>
      <c r="CA2032" s="4"/>
      <c r="CB2032" s="4"/>
      <c r="CC2032" s="4"/>
      <c r="CD2032" s="4"/>
      <c r="CE2032" s="4"/>
      <c r="CF2032" s="4"/>
      <c r="CG2032" s="4"/>
    </row>
    <row r="2033" spans="5:85" x14ac:dyDescent="0.3"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11"/>
      <c r="AO2033" s="11"/>
      <c r="AP2033" s="4"/>
      <c r="AQ2033" s="4"/>
      <c r="AR2033" s="4"/>
      <c r="AS2033" s="4"/>
      <c r="AT2033" s="4"/>
      <c r="AU2033" s="11"/>
      <c r="AV2033" s="11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  <c r="BK2033" s="4"/>
      <c r="BL2033" s="4"/>
      <c r="BM2033" s="4"/>
      <c r="BN2033" s="4"/>
      <c r="BO2033" s="4"/>
      <c r="BP2033" s="4"/>
      <c r="BQ2033" s="4"/>
      <c r="BR2033" s="4"/>
      <c r="BS2033" s="4"/>
      <c r="BT2033" s="4"/>
      <c r="BU2033" s="4"/>
      <c r="BV2033" s="4"/>
      <c r="BW2033" s="4"/>
      <c r="BX2033" s="4"/>
      <c r="BY2033" s="4"/>
      <c r="BZ2033" s="4"/>
      <c r="CA2033" s="4"/>
      <c r="CB2033" s="4"/>
      <c r="CC2033" s="4"/>
      <c r="CD2033" s="4"/>
      <c r="CE2033" s="4"/>
      <c r="CF2033" s="4"/>
      <c r="CG2033" s="4"/>
    </row>
    <row r="2034" spans="5:85" x14ac:dyDescent="0.3"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11"/>
      <c r="AO2034" s="11"/>
      <c r="AP2034" s="4"/>
      <c r="AQ2034" s="4"/>
      <c r="AR2034" s="4"/>
      <c r="AS2034" s="4"/>
      <c r="AT2034" s="4"/>
      <c r="AU2034" s="11"/>
      <c r="AV2034" s="11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  <c r="BN2034" s="4"/>
      <c r="BO2034" s="4"/>
      <c r="BP2034" s="4"/>
      <c r="BQ2034" s="4"/>
      <c r="BR2034" s="4"/>
      <c r="BS2034" s="4"/>
      <c r="BT2034" s="4"/>
      <c r="BU2034" s="4"/>
      <c r="BV2034" s="4"/>
      <c r="BW2034" s="4"/>
      <c r="BX2034" s="4"/>
      <c r="BY2034" s="4"/>
      <c r="BZ2034" s="4"/>
      <c r="CA2034" s="4"/>
      <c r="CB2034" s="4"/>
      <c r="CC2034" s="4"/>
      <c r="CD2034" s="4"/>
      <c r="CE2034" s="4"/>
      <c r="CF2034" s="4"/>
      <c r="CG2034" s="4"/>
    </row>
    <row r="2035" spans="5:85" x14ac:dyDescent="0.3"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11"/>
      <c r="AO2035" s="11"/>
      <c r="AP2035" s="4"/>
      <c r="AQ2035" s="4"/>
      <c r="AR2035" s="4"/>
      <c r="AS2035" s="4"/>
      <c r="AT2035" s="4"/>
      <c r="AU2035" s="11"/>
      <c r="AV2035" s="11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4"/>
      <c r="CD2035" s="4"/>
      <c r="CE2035" s="4"/>
      <c r="CF2035" s="4"/>
      <c r="CG2035" s="4"/>
    </row>
    <row r="2036" spans="5:85" x14ac:dyDescent="0.3"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11"/>
      <c r="AO2036" s="11"/>
      <c r="AP2036" s="4"/>
      <c r="AQ2036" s="4"/>
      <c r="AR2036" s="4"/>
      <c r="AS2036" s="4"/>
      <c r="AT2036" s="4"/>
      <c r="AU2036" s="11"/>
      <c r="AV2036" s="11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4"/>
      <c r="BV2036" s="4"/>
      <c r="BW2036" s="4"/>
      <c r="BX2036" s="4"/>
      <c r="BY2036" s="4"/>
      <c r="BZ2036" s="4"/>
      <c r="CA2036" s="4"/>
      <c r="CB2036" s="4"/>
      <c r="CC2036" s="4"/>
      <c r="CD2036" s="4"/>
      <c r="CE2036" s="4"/>
      <c r="CF2036" s="4"/>
      <c r="CG2036" s="4"/>
    </row>
    <row r="2037" spans="5:85" x14ac:dyDescent="0.3"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11"/>
      <c r="AO2037" s="11"/>
      <c r="AP2037" s="4"/>
      <c r="AQ2037" s="4"/>
      <c r="AR2037" s="4"/>
      <c r="AS2037" s="4"/>
      <c r="AT2037" s="4"/>
      <c r="AU2037" s="11"/>
      <c r="AV2037" s="11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4"/>
      <c r="BV2037" s="4"/>
      <c r="BW2037" s="4"/>
      <c r="BX2037" s="4"/>
      <c r="BY2037" s="4"/>
      <c r="BZ2037" s="4"/>
      <c r="CA2037" s="4"/>
      <c r="CB2037" s="4"/>
      <c r="CC2037" s="4"/>
      <c r="CD2037" s="4"/>
      <c r="CE2037" s="4"/>
      <c r="CF2037" s="4"/>
      <c r="CG2037" s="4"/>
    </row>
    <row r="2038" spans="5:85" x14ac:dyDescent="0.3"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11"/>
      <c r="AO2038" s="11"/>
      <c r="AP2038" s="4"/>
      <c r="AQ2038" s="4"/>
      <c r="AR2038" s="4"/>
      <c r="AS2038" s="4"/>
      <c r="AT2038" s="4"/>
      <c r="AU2038" s="11"/>
      <c r="AV2038" s="11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  <c r="BK2038" s="4"/>
      <c r="BL2038" s="4"/>
      <c r="BM2038" s="4"/>
      <c r="BN2038" s="4"/>
      <c r="BO2038" s="4"/>
      <c r="BP2038" s="4"/>
      <c r="BQ2038" s="4"/>
      <c r="BR2038" s="4"/>
      <c r="BS2038" s="4"/>
      <c r="BT2038" s="4"/>
      <c r="BU2038" s="4"/>
      <c r="BV2038" s="4"/>
      <c r="BW2038" s="4"/>
      <c r="BX2038" s="4"/>
      <c r="BY2038" s="4"/>
      <c r="BZ2038" s="4"/>
      <c r="CA2038" s="4"/>
      <c r="CB2038" s="4"/>
      <c r="CC2038" s="4"/>
      <c r="CD2038" s="4"/>
      <c r="CE2038" s="4"/>
      <c r="CF2038" s="4"/>
      <c r="CG2038" s="4"/>
    </row>
    <row r="2039" spans="5:85" x14ac:dyDescent="0.3"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11"/>
      <c r="AO2039" s="11"/>
      <c r="AP2039" s="4"/>
      <c r="AQ2039" s="4"/>
      <c r="AR2039" s="4"/>
      <c r="AS2039" s="4"/>
      <c r="AT2039" s="4"/>
      <c r="AU2039" s="11"/>
      <c r="AV2039" s="11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  <c r="BN2039" s="4"/>
      <c r="BO2039" s="4"/>
      <c r="BP2039" s="4"/>
      <c r="BQ2039" s="4"/>
      <c r="BR2039" s="4"/>
      <c r="BS2039" s="4"/>
      <c r="BT2039" s="4"/>
      <c r="BU2039" s="4"/>
      <c r="BV2039" s="4"/>
      <c r="BW2039" s="4"/>
      <c r="BX2039" s="4"/>
      <c r="BY2039" s="4"/>
      <c r="BZ2039" s="4"/>
      <c r="CA2039" s="4"/>
      <c r="CB2039" s="4"/>
      <c r="CC2039" s="4"/>
      <c r="CD2039" s="4"/>
      <c r="CE2039" s="4"/>
      <c r="CF2039" s="4"/>
      <c r="CG2039" s="4"/>
    </row>
    <row r="2040" spans="5:85" x14ac:dyDescent="0.3"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11"/>
      <c r="AO2040" s="11"/>
      <c r="AP2040" s="4"/>
      <c r="AQ2040" s="4"/>
      <c r="AR2040" s="4"/>
      <c r="AS2040" s="4"/>
      <c r="AT2040" s="4"/>
      <c r="AU2040" s="11"/>
      <c r="AV2040" s="11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  <c r="BK2040" s="4"/>
      <c r="BL2040" s="4"/>
      <c r="BM2040" s="4"/>
      <c r="BN2040" s="4"/>
      <c r="BO2040" s="4"/>
      <c r="BP2040" s="4"/>
      <c r="BQ2040" s="4"/>
      <c r="BR2040" s="4"/>
      <c r="BS2040" s="4"/>
      <c r="BT2040" s="4"/>
      <c r="BU2040" s="4"/>
      <c r="BV2040" s="4"/>
      <c r="BW2040" s="4"/>
      <c r="BX2040" s="4"/>
      <c r="BY2040" s="4"/>
      <c r="BZ2040" s="4"/>
      <c r="CA2040" s="4"/>
      <c r="CB2040" s="4"/>
      <c r="CC2040" s="4"/>
      <c r="CD2040" s="4"/>
      <c r="CE2040" s="4"/>
      <c r="CF2040" s="4"/>
      <c r="CG2040" s="4"/>
    </row>
    <row r="2041" spans="5:85" x14ac:dyDescent="0.3"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11"/>
      <c r="AO2041" s="11"/>
      <c r="AP2041" s="4"/>
      <c r="AQ2041" s="4"/>
      <c r="AR2041" s="4"/>
      <c r="AS2041" s="4"/>
      <c r="AT2041" s="4"/>
      <c r="AU2041" s="11"/>
      <c r="AV2041" s="11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  <c r="BK2041" s="4"/>
      <c r="BL2041" s="4"/>
      <c r="BM2041" s="4"/>
      <c r="BN2041" s="4"/>
      <c r="BO2041" s="4"/>
      <c r="BP2041" s="4"/>
      <c r="BQ2041" s="4"/>
      <c r="BR2041" s="4"/>
      <c r="BS2041" s="4"/>
      <c r="BT2041" s="4"/>
      <c r="BU2041" s="4"/>
      <c r="BV2041" s="4"/>
      <c r="BW2041" s="4"/>
      <c r="BX2041" s="4"/>
      <c r="BY2041" s="4"/>
      <c r="BZ2041" s="4"/>
      <c r="CA2041" s="4"/>
      <c r="CB2041" s="4"/>
      <c r="CC2041" s="4"/>
      <c r="CD2041" s="4"/>
      <c r="CE2041" s="4"/>
      <c r="CF2041" s="4"/>
      <c r="CG2041" s="4"/>
    </row>
    <row r="2042" spans="5:85" x14ac:dyDescent="0.3"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11"/>
      <c r="AO2042" s="11"/>
      <c r="AP2042" s="4"/>
      <c r="AQ2042" s="4"/>
      <c r="AR2042" s="4"/>
      <c r="AS2042" s="4"/>
      <c r="AT2042" s="4"/>
      <c r="AU2042" s="11"/>
      <c r="AV2042" s="11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  <c r="BK2042" s="4"/>
      <c r="BL2042" s="4"/>
      <c r="BM2042" s="4"/>
      <c r="BN2042" s="4"/>
      <c r="BO2042" s="4"/>
      <c r="BP2042" s="4"/>
      <c r="BQ2042" s="4"/>
      <c r="BR2042" s="4"/>
      <c r="BS2042" s="4"/>
      <c r="BT2042" s="4"/>
      <c r="BU2042" s="4"/>
      <c r="BV2042" s="4"/>
      <c r="BW2042" s="4"/>
      <c r="BX2042" s="4"/>
      <c r="BY2042" s="4"/>
      <c r="BZ2042" s="4"/>
      <c r="CA2042" s="4"/>
      <c r="CB2042" s="4"/>
      <c r="CC2042" s="4"/>
      <c r="CD2042" s="4"/>
      <c r="CE2042" s="4"/>
      <c r="CF2042" s="4"/>
      <c r="CG2042" s="4"/>
    </row>
    <row r="2043" spans="5:85" x14ac:dyDescent="0.3"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11"/>
      <c r="AO2043" s="11"/>
      <c r="AP2043" s="4"/>
      <c r="AQ2043" s="4"/>
      <c r="AR2043" s="4"/>
      <c r="AS2043" s="4"/>
      <c r="AT2043" s="4"/>
      <c r="AU2043" s="11"/>
      <c r="AV2043" s="11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  <c r="BN2043" s="4"/>
      <c r="BO2043" s="4"/>
      <c r="BP2043" s="4"/>
      <c r="BQ2043" s="4"/>
      <c r="BR2043" s="4"/>
      <c r="BS2043" s="4"/>
      <c r="BT2043" s="4"/>
      <c r="BU2043" s="4"/>
      <c r="BV2043" s="4"/>
      <c r="BW2043" s="4"/>
      <c r="BX2043" s="4"/>
      <c r="BY2043" s="4"/>
      <c r="BZ2043" s="4"/>
      <c r="CA2043" s="4"/>
      <c r="CB2043" s="4"/>
      <c r="CC2043" s="4"/>
      <c r="CD2043" s="4"/>
      <c r="CE2043" s="4"/>
      <c r="CF2043" s="4"/>
      <c r="CG2043" s="4"/>
    </row>
    <row r="2044" spans="5:85" x14ac:dyDescent="0.3"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11"/>
      <c r="AO2044" s="11"/>
      <c r="AP2044" s="4"/>
      <c r="AQ2044" s="4"/>
      <c r="AR2044" s="4"/>
      <c r="AS2044" s="4"/>
      <c r="AT2044" s="4"/>
      <c r="AU2044" s="11"/>
      <c r="AV2044" s="11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  <c r="BN2044" s="4"/>
      <c r="BO2044" s="4"/>
      <c r="BP2044" s="4"/>
      <c r="BQ2044" s="4"/>
      <c r="BR2044" s="4"/>
      <c r="BS2044" s="4"/>
      <c r="BT2044" s="4"/>
      <c r="BU2044" s="4"/>
      <c r="BV2044" s="4"/>
      <c r="BW2044" s="4"/>
      <c r="BX2044" s="4"/>
      <c r="BY2044" s="4"/>
      <c r="BZ2044" s="4"/>
      <c r="CA2044" s="4"/>
      <c r="CB2044" s="4"/>
      <c r="CC2044" s="4"/>
      <c r="CD2044" s="4"/>
      <c r="CE2044" s="4"/>
      <c r="CF2044" s="4"/>
      <c r="CG2044" s="4"/>
    </row>
    <row r="2045" spans="5:85" x14ac:dyDescent="0.3"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11"/>
      <c r="AO2045" s="11"/>
      <c r="AP2045" s="4"/>
      <c r="AQ2045" s="4"/>
      <c r="AR2045" s="4"/>
      <c r="AS2045" s="4"/>
      <c r="AT2045" s="4"/>
      <c r="AU2045" s="11"/>
      <c r="AV2045" s="11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  <c r="BK2045" s="4"/>
      <c r="BL2045" s="4"/>
      <c r="BM2045" s="4"/>
      <c r="BN2045" s="4"/>
      <c r="BO2045" s="4"/>
      <c r="BP2045" s="4"/>
      <c r="BQ2045" s="4"/>
      <c r="BR2045" s="4"/>
      <c r="BS2045" s="4"/>
      <c r="BT2045" s="4"/>
      <c r="BU2045" s="4"/>
      <c r="BV2045" s="4"/>
      <c r="BW2045" s="4"/>
      <c r="BX2045" s="4"/>
      <c r="BY2045" s="4"/>
      <c r="BZ2045" s="4"/>
      <c r="CA2045" s="4"/>
      <c r="CB2045" s="4"/>
      <c r="CC2045" s="4"/>
      <c r="CD2045" s="4"/>
      <c r="CE2045" s="4"/>
      <c r="CF2045" s="4"/>
      <c r="CG2045" s="4"/>
    </row>
    <row r="2046" spans="5:85" x14ac:dyDescent="0.3"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11"/>
      <c r="AO2046" s="11"/>
      <c r="AP2046" s="4"/>
      <c r="AQ2046" s="4"/>
      <c r="AR2046" s="4"/>
      <c r="AS2046" s="4"/>
      <c r="AT2046" s="4"/>
      <c r="AU2046" s="11"/>
      <c r="AV2046" s="11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4"/>
      <c r="CD2046" s="4"/>
      <c r="CE2046" s="4"/>
      <c r="CF2046" s="4"/>
      <c r="CG2046" s="4"/>
    </row>
    <row r="2047" spans="5:85" x14ac:dyDescent="0.3"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11"/>
      <c r="AO2047" s="11"/>
      <c r="AP2047" s="4"/>
      <c r="AQ2047" s="4"/>
      <c r="AR2047" s="4"/>
      <c r="AS2047" s="4"/>
      <c r="AT2047" s="4"/>
      <c r="AU2047" s="11"/>
      <c r="AV2047" s="11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4"/>
      <c r="CD2047" s="4"/>
      <c r="CE2047" s="4"/>
      <c r="CF2047" s="4"/>
      <c r="CG2047" s="4"/>
    </row>
    <row r="2048" spans="5:85" x14ac:dyDescent="0.3"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11"/>
      <c r="AO2048" s="11"/>
      <c r="AP2048" s="4"/>
      <c r="AQ2048" s="4"/>
      <c r="AR2048" s="4"/>
      <c r="AS2048" s="4"/>
      <c r="AT2048" s="4"/>
      <c r="AU2048" s="11"/>
      <c r="AV2048" s="11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  <c r="BK2048" s="4"/>
      <c r="BL2048" s="4"/>
      <c r="BM2048" s="4"/>
      <c r="BN2048" s="4"/>
      <c r="BO2048" s="4"/>
      <c r="BP2048" s="4"/>
      <c r="BQ2048" s="4"/>
      <c r="BR2048" s="4"/>
      <c r="BS2048" s="4"/>
      <c r="BT2048" s="4"/>
      <c r="BU2048" s="4"/>
      <c r="BV2048" s="4"/>
      <c r="BW2048" s="4"/>
      <c r="BX2048" s="4"/>
      <c r="BY2048" s="4"/>
      <c r="BZ2048" s="4"/>
      <c r="CA2048" s="4"/>
      <c r="CB2048" s="4"/>
      <c r="CC2048" s="4"/>
      <c r="CD2048" s="4"/>
      <c r="CE2048" s="4"/>
      <c r="CF2048" s="4"/>
      <c r="CG2048" s="4"/>
    </row>
    <row r="2049" spans="5:85" x14ac:dyDescent="0.3"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11"/>
      <c r="AO2049" s="11"/>
      <c r="AP2049" s="4"/>
      <c r="AQ2049" s="4"/>
      <c r="AR2049" s="4"/>
      <c r="AS2049" s="4"/>
      <c r="AT2049" s="4"/>
      <c r="AU2049" s="11"/>
      <c r="AV2049" s="11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  <c r="BK2049" s="4"/>
      <c r="BL2049" s="4"/>
      <c r="BM2049" s="4"/>
      <c r="BN2049" s="4"/>
      <c r="BO2049" s="4"/>
      <c r="BP2049" s="4"/>
      <c r="BQ2049" s="4"/>
      <c r="BR2049" s="4"/>
      <c r="BS2049" s="4"/>
      <c r="BT2049" s="4"/>
      <c r="BU2049" s="4"/>
      <c r="BV2049" s="4"/>
      <c r="BW2049" s="4"/>
      <c r="BX2049" s="4"/>
      <c r="BY2049" s="4"/>
      <c r="BZ2049" s="4"/>
      <c r="CA2049" s="4"/>
      <c r="CB2049" s="4"/>
      <c r="CC2049" s="4"/>
      <c r="CD2049" s="4"/>
      <c r="CE2049" s="4"/>
      <c r="CF2049" s="4"/>
      <c r="CG2049" s="4"/>
    </row>
    <row r="2050" spans="5:85" x14ac:dyDescent="0.3"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11"/>
      <c r="AO2050" s="11"/>
      <c r="AP2050" s="4"/>
      <c r="AQ2050" s="4"/>
      <c r="AR2050" s="4"/>
      <c r="AS2050" s="4"/>
      <c r="AT2050" s="4"/>
      <c r="AU2050" s="11"/>
      <c r="AV2050" s="11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  <c r="BK2050" s="4"/>
      <c r="BL2050" s="4"/>
      <c r="BM2050" s="4"/>
      <c r="BN2050" s="4"/>
      <c r="BO2050" s="4"/>
      <c r="BP2050" s="4"/>
      <c r="BQ2050" s="4"/>
      <c r="BR2050" s="4"/>
      <c r="BS2050" s="4"/>
      <c r="BT2050" s="4"/>
      <c r="BU2050" s="4"/>
      <c r="BV2050" s="4"/>
      <c r="BW2050" s="4"/>
      <c r="BX2050" s="4"/>
      <c r="BY2050" s="4"/>
      <c r="BZ2050" s="4"/>
      <c r="CA2050" s="4"/>
      <c r="CB2050" s="4"/>
      <c r="CC2050" s="4"/>
      <c r="CD2050" s="4"/>
      <c r="CE2050" s="4"/>
      <c r="CF2050" s="4"/>
      <c r="CG2050" s="4"/>
    </row>
    <row r="2051" spans="5:85" x14ac:dyDescent="0.3"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11"/>
      <c r="AO2051" s="11"/>
      <c r="AP2051" s="4"/>
      <c r="AQ2051" s="4"/>
      <c r="AR2051" s="4"/>
      <c r="AS2051" s="4"/>
      <c r="AT2051" s="4"/>
      <c r="AU2051" s="11"/>
      <c r="AV2051" s="11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  <c r="BK2051" s="4"/>
      <c r="BL2051" s="4"/>
      <c r="BM2051" s="4"/>
      <c r="BN2051" s="4"/>
      <c r="BO2051" s="4"/>
      <c r="BP2051" s="4"/>
      <c r="BQ2051" s="4"/>
      <c r="BR2051" s="4"/>
      <c r="BS2051" s="4"/>
      <c r="BT2051" s="4"/>
      <c r="BU2051" s="4"/>
      <c r="BV2051" s="4"/>
      <c r="BW2051" s="4"/>
      <c r="BX2051" s="4"/>
      <c r="BY2051" s="4"/>
      <c r="BZ2051" s="4"/>
      <c r="CA2051" s="4"/>
      <c r="CB2051" s="4"/>
      <c r="CC2051" s="4"/>
      <c r="CD2051" s="4"/>
      <c r="CE2051" s="4"/>
      <c r="CF2051" s="4"/>
      <c r="CG2051" s="4"/>
    </row>
    <row r="2052" spans="5:85" x14ac:dyDescent="0.3"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11"/>
      <c r="AO2052" s="11"/>
      <c r="AP2052" s="4"/>
      <c r="AQ2052" s="4"/>
      <c r="AR2052" s="4"/>
      <c r="AS2052" s="4"/>
      <c r="AT2052" s="4"/>
      <c r="AU2052" s="11"/>
      <c r="AV2052" s="11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  <c r="BK2052" s="4"/>
      <c r="BL2052" s="4"/>
      <c r="BM2052" s="4"/>
      <c r="BN2052" s="4"/>
      <c r="BO2052" s="4"/>
      <c r="BP2052" s="4"/>
      <c r="BQ2052" s="4"/>
      <c r="BR2052" s="4"/>
      <c r="BS2052" s="4"/>
      <c r="BT2052" s="4"/>
      <c r="BU2052" s="4"/>
      <c r="BV2052" s="4"/>
      <c r="BW2052" s="4"/>
      <c r="BX2052" s="4"/>
      <c r="BY2052" s="4"/>
      <c r="BZ2052" s="4"/>
      <c r="CA2052" s="4"/>
      <c r="CB2052" s="4"/>
      <c r="CC2052" s="4"/>
      <c r="CD2052" s="4"/>
      <c r="CE2052" s="4"/>
      <c r="CF2052" s="4"/>
      <c r="CG2052" s="4"/>
    </row>
    <row r="2053" spans="5:85" x14ac:dyDescent="0.3"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11"/>
      <c r="AO2053" s="11"/>
      <c r="AP2053" s="4"/>
      <c r="AQ2053" s="4"/>
      <c r="AR2053" s="4"/>
      <c r="AS2053" s="4"/>
      <c r="AT2053" s="4"/>
      <c r="AU2053" s="11"/>
      <c r="AV2053" s="11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  <c r="BK2053" s="4"/>
      <c r="BL2053" s="4"/>
      <c r="BM2053" s="4"/>
      <c r="BN2053" s="4"/>
      <c r="BO2053" s="4"/>
      <c r="BP2053" s="4"/>
      <c r="BQ2053" s="4"/>
      <c r="BR2053" s="4"/>
      <c r="BS2053" s="4"/>
      <c r="BT2053" s="4"/>
      <c r="BU2053" s="4"/>
      <c r="BV2053" s="4"/>
      <c r="BW2053" s="4"/>
      <c r="BX2053" s="4"/>
      <c r="BY2053" s="4"/>
      <c r="BZ2053" s="4"/>
      <c r="CA2053" s="4"/>
      <c r="CB2053" s="4"/>
      <c r="CC2053" s="4"/>
      <c r="CD2053" s="4"/>
      <c r="CE2053" s="4"/>
      <c r="CF2053" s="4"/>
      <c r="CG2053" s="4"/>
    </row>
    <row r="2054" spans="5:85" x14ac:dyDescent="0.3"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11"/>
      <c r="AO2054" s="11"/>
      <c r="AP2054" s="4"/>
      <c r="AQ2054" s="4"/>
      <c r="AR2054" s="4"/>
      <c r="AS2054" s="4"/>
      <c r="AT2054" s="4"/>
      <c r="AU2054" s="11"/>
      <c r="AV2054" s="11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  <c r="BK2054" s="4"/>
      <c r="BL2054" s="4"/>
      <c r="BM2054" s="4"/>
      <c r="BN2054" s="4"/>
      <c r="BO2054" s="4"/>
      <c r="BP2054" s="4"/>
      <c r="BQ2054" s="4"/>
      <c r="BR2054" s="4"/>
      <c r="BS2054" s="4"/>
      <c r="BT2054" s="4"/>
      <c r="BU2054" s="4"/>
      <c r="BV2054" s="4"/>
      <c r="BW2054" s="4"/>
      <c r="BX2054" s="4"/>
      <c r="BY2054" s="4"/>
      <c r="BZ2054" s="4"/>
      <c r="CA2054" s="4"/>
      <c r="CB2054" s="4"/>
      <c r="CC2054" s="4"/>
      <c r="CD2054" s="4"/>
      <c r="CE2054" s="4"/>
      <c r="CF2054" s="4"/>
      <c r="CG2054" s="4"/>
    </row>
    <row r="2055" spans="5:85" x14ac:dyDescent="0.3"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11"/>
      <c r="AO2055" s="11"/>
      <c r="AP2055" s="4"/>
      <c r="AQ2055" s="4"/>
      <c r="AR2055" s="4"/>
      <c r="AS2055" s="4"/>
      <c r="AT2055" s="4"/>
      <c r="AU2055" s="11"/>
      <c r="AV2055" s="11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  <c r="BK2055" s="4"/>
      <c r="BL2055" s="4"/>
      <c r="BM2055" s="4"/>
      <c r="BN2055" s="4"/>
      <c r="BO2055" s="4"/>
      <c r="BP2055" s="4"/>
      <c r="BQ2055" s="4"/>
      <c r="BR2055" s="4"/>
      <c r="BS2055" s="4"/>
      <c r="BT2055" s="4"/>
      <c r="BU2055" s="4"/>
      <c r="BV2055" s="4"/>
      <c r="BW2055" s="4"/>
      <c r="BX2055" s="4"/>
      <c r="BY2055" s="4"/>
      <c r="BZ2055" s="4"/>
      <c r="CA2055" s="4"/>
      <c r="CB2055" s="4"/>
      <c r="CC2055" s="4"/>
      <c r="CD2055" s="4"/>
      <c r="CE2055" s="4"/>
      <c r="CF2055" s="4"/>
      <c r="CG2055" s="4"/>
    </row>
    <row r="2056" spans="5:85" x14ac:dyDescent="0.3"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11"/>
      <c r="AO2056" s="11"/>
      <c r="AP2056" s="4"/>
      <c r="AQ2056" s="4"/>
      <c r="AR2056" s="4"/>
      <c r="AS2056" s="4"/>
      <c r="AT2056" s="4"/>
      <c r="AU2056" s="11"/>
      <c r="AV2056" s="11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  <c r="BK2056" s="4"/>
      <c r="BL2056" s="4"/>
      <c r="BM2056" s="4"/>
      <c r="BN2056" s="4"/>
      <c r="BO2056" s="4"/>
      <c r="BP2056" s="4"/>
      <c r="BQ2056" s="4"/>
      <c r="BR2056" s="4"/>
      <c r="BS2056" s="4"/>
      <c r="BT2056" s="4"/>
      <c r="BU2056" s="4"/>
      <c r="BV2056" s="4"/>
      <c r="BW2056" s="4"/>
      <c r="BX2056" s="4"/>
      <c r="BY2056" s="4"/>
      <c r="BZ2056" s="4"/>
      <c r="CA2056" s="4"/>
      <c r="CB2056" s="4"/>
      <c r="CC2056" s="4"/>
      <c r="CD2056" s="4"/>
      <c r="CE2056" s="4"/>
      <c r="CF2056" s="4"/>
      <c r="CG2056" s="4"/>
    </row>
    <row r="2057" spans="5:85" x14ac:dyDescent="0.3"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11"/>
      <c r="AO2057" s="11"/>
      <c r="AP2057" s="4"/>
      <c r="AQ2057" s="4"/>
      <c r="AR2057" s="4"/>
      <c r="AS2057" s="4"/>
      <c r="AT2057" s="4"/>
      <c r="AU2057" s="11"/>
      <c r="AV2057" s="11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4"/>
      <c r="BR2057" s="4"/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4"/>
      <c r="CD2057" s="4"/>
      <c r="CE2057" s="4"/>
      <c r="CF2057" s="4"/>
      <c r="CG2057" s="4"/>
    </row>
    <row r="2058" spans="5:85" x14ac:dyDescent="0.3"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11"/>
      <c r="AO2058" s="11"/>
      <c r="AP2058" s="4"/>
      <c r="AQ2058" s="4"/>
      <c r="AR2058" s="4"/>
      <c r="AS2058" s="4"/>
      <c r="AT2058" s="4"/>
      <c r="AU2058" s="11"/>
      <c r="AV2058" s="11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4"/>
      <c r="BR2058" s="4"/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4"/>
      <c r="CD2058" s="4"/>
      <c r="CE2058" s="4"/>
      <c r="CF2058" s="4"/>
      <c r="CG2058" s="4"/>
    </row>
    <row r="2059" spans="5:85" x14ac:dyDescent="0.3"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11"/>
      <c r="AO2059" s="11"/>
      <c r="AP2059" s="4"/>
      <c r="AQ2059" s="4"/>
      <c r="AR2059" s="4"/>
      <c r="AS2059" s="4"/>
      <c r="AT2059" s="4"/>
      <c r="AU2059" s="11"/>
      <c r="AV2059" s="11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4"/>
      <c r="BR2059" s="4"/>
      <c r="BS2059" s="4"/>
      <c r="BT2059" s="4"/>
      <c r="BU2059" s="4"/>
      <c r="BV2059" s="4"/>
      <c r="BW2059" s="4"/>
      <c r="BX2059" s="4"/>
      <c r="BY2059" s="4"/>
      <c r="BZ2059" s="4"/>
      <c r="CA2059" s="4"/>
      <c r="CB2059" s="4"/>
      <c r="CC2059" s="4"/>
      <c r="CD2059" s="4"/>
      <c r="CE2059" s="4"/>
      <c r="CF2059" s="4"/>
      <c r="CG2059" s="4"/>
    </row>
    <row r="2060" spans="5:85" x14ac:dyDescent="0.3"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11"/>
      <c r="AO2060" s="11"/>
      <c r="AP2060" s="4"/>
      <c r="AQ2060" s="4"/>
      <c r="AR2060" s="4"/>
      <c r="AS2060" s="4"/>
      <c r="AT2060" s="4"/>
      <c r="AU2060" s="11"/>
      <c r="AV2060" s="11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  <c r="BK2060" s="4"/>
      <c r="BL2060" s="4"/>
      <c r="BM2060" s="4"/>
      <c r="BN2060" s="4"/>
      <c r="BO2060" s="4"/>
      <c r="BP2060" s="4"/>
      <c r="BQ2060" s="4"/>
      <c r="BR2060" s="4"/>
      <c r="BS2060" s="4"/>
      <c r="BT2060" s="4"/>
      <c r="BU2060" s="4"/>
      <c r="BV2060" s="4"/>
      <c r="BW2060" s="4"/>
      <c r="BX2060" s="4"/>
      <c r="BY2060" s="4"/>
      <c r="BZ2060" s="4"/>
      <c r="CA2060" s="4"/>
      <c r="CB2060" s="4"/>
      <c r="CC2060" s="4"/>
      <c r="CD2060" s="4"/>
      <c r="CE2060" s="4"/>
      <c r="CF2060" s="4"/>
      <c r="CG2060" s="4"/>
    </row>
    <row r="2061" spans="5:85" x14ac:dyDescent="0.3"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11"/>
      <c r="AO2061" s="11"/>
      <c r="AP2061" s="4"/>
      <c r="AQ2061" s="4"/>
      <c r="AR2061" s="4"/>
      <c r="AS2061" s="4"/>
      <c r="AT2061" s="4"/>
      <c r="AU2061" s="11"/>
      <c r="AV2061" s="11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  <c r="BK2061" s="4"/>
      <c r="BL2061" s="4"/>
      <c r="BM2061" s="4"/>
      <c r="BN2061" s="4"/>
      <c r="BO2061" s="4"/>
      <c r="BP2061" s="4"/>
      <c r="BQ2061" s="4"/>
      <c r="BR2061" s="4"/>
      <c r="BS2061" s="4"/>
      <c r="BT2061" s="4"/>
      <c r="BU2061" s="4"/>
      <c r="BV2061" s="4"/>
      <c r="BW2061" s="4"/>
      <c r="BX2061" s="4"/>
      <c r="BY2061" s="4"/>
      <c r="BZ2061" s="4"/>
      <c r="CA2061" s="4"/>
      <c r="CB2061" s="4"/>
      <c r="CC2061" s="4"/>
      <c r="CD2061" s="4"/>
      <c r="CE2061" s="4"/>
      <c r="CF2061" s="4"/>
      <c r="CG2061" s="4"/>
    </row>
    <row r="2062" spans="5:85" x14ac:dyDescent="0.3"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11"/>
      <c r="AO2062" s="11"/>
      <c r="AP2062" s="4"/>
      <c r="AQ2062" s="4"/>
      <c r="AR2062" s="4"/>
      <c r="AS2062" s="4"/>
      <c r="AT2062" s="4"/>
      <c r="AU2062" s="11"/>
      <c r="AV2062" s="11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  <c r="BN2062" s="4"/>
      <c r="BO2062" s="4"/>
      <c r="BP2062" s="4"/>
      <c r="BQ2062" s="4"/>
      <c r="BR2062" s="4"/>
      <c r="BS2062" s="4"/>
      <c r="BT2062" s="4"/>
      <c r="BU2062" s="4"/>
      <c r="BV2062" s="4"/>
      <c r="BW2062" s="4"/>
      <c r="BX2062" s="4"/>
      <c r="BY2062" s="4"/>
      <c r="BZ2062" s="4"/>
      <c r="CA2062" s="4"/>
      <c r="CB2062" s="4"/>
      <c r="CC2062" s="4"/>
      <c r="CD2062" s="4"/>
      <c r="CE2062" s="4"/>
      <c r="CF2062" s="4"/>
      <c r="CG2062" s="4"/>
    </row>
    <row r="2063" spans="5:85" x14ac:dyDescent="0.3"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11"/>
      <c r="AO2063" s="11"/>
      <c r="AP2063" s="4"/>
      <c r="AQ2063" s="4"/>
      <c r="AR2063" s="4"/>
      <c r="AS2063" s="4"/>
      <c r="AT2063" s="4"/>
      <c r="AU2063" s="11"/>
      <c r="AV2063" s="11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  <c r="BK2063" s="4"/>
      <c r="BL2063" s="4"/>
      <c r="BM2063" s="4"/>
      <c r="BN2063" s="4"/>
      <c r="BO2063" s="4"/>
      <c r="BP2063" s="4"/>
      <c r="BQ2063" s="4"/>
      <c r="BR2063" s="4"/>
      <c r="BS2063" s="4"/>
      <c r="BT2063" s="4"/>
      <c r="BU2063" s="4"/>
      <c r="BV2063" s="4"/>
      <c r="BW2063" s="4"/>
      <c r="BX2063" s="4"/>
      <c r="BY2063" s="4"/>
      <c r="BZ2063" s="4"/>
      <c r="CA2063" s="4"/>
      <c r="CB2063" s="4"/>
      <c r="CC2063" s="4"/>
      <c r="CD2063" s="4"/>
      <c r="CE2063" s="4"/>
      <c r="CF2063" s="4"/>
      <c r="CG2063" s="4"/>
    </row>
    <row r="2064" spans="5:85" x14ac:dyDescent="0.3"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11"/>
      <c r="AO2064" s="11"/>
      <c r="AP2064" s="4"/>
      <c r="AQ2064" s="4"/>
      <c r="AR2064" s="4"/>
      <c r="AS2064" s="4"/>
      <c r="AT2064" s="4"/>
      <c r="AU2064" s="11"/>
      <c r="AV2064" s="11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  <c r="BK2064" s="4"/>
      <c r="BL2064" s="4"/>
      <c r="BM2064" s="4"/>
      <c r="BN2064" s="4"/>
      <c r="BO2064" s="4"/>
      <c r="BP2064" s="4"/>
      <c r="BQ2064" s="4"/>
      <c r="BR2064" s="4"/>
      <c r="BS2064" s="4"/>
      <c r="BT2064" s="4"/>
      <c r="BU2064" s="4"/>
      <c r="BV2064" s="4"/>
      <c r="BW2064" s="4"/>
      <c r="BX2064" s="4"/>
      <c r="BY2064" s="4"/>
      <c r="BZ2064" s="4"/>
      <c r="CA2064" s="4"/>
      <c r="CB2064" s="4"/>
      <c r="CC2064" s="4"/>
      <c r="CD2064" s="4"/>
      <c r="CE2064" s="4"/>
      <c r="CF2064" s="4"/>
      <c r="CG2064" s="4"/>
    </row>
    <row r="2065" spans="5:85" x14ac:dyDescent="0.3"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11"/>
      <c r="AO2065" s="11"/>
      <c r="AP2065" s="4"/>
      <c r="AQ2065" s="4"/>
      <c r="AR2065" s="4"/>
      <c r="AS2065" s="4"/>
      <c r="AT2065" s="4"/>
      <c r="AU2065" s="11"/>
      <c r="AV2065" s="11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  <c r="BN2065" s="4"/>
      <c r="BO2065" s="4"/>
      <c r="BP2065" s="4"/>
      <c r="BQ2065" s="4"/>
      <c r="BR2065" s="4"/>
      <c r="BS2065" s="4"/>
      <c r="BT2065" s="4"/>
      <c r="BU2065" s="4"/>
      <c r="BV2065" s="4"/>
      <c r="BW2065" s="4"/>
      <c r="BX2065" s="4"/>
      <c r="BY2065" s="4"/>
      <c r="BZ2065" s="4"/>
      <c r="CA2065" s="4"/>
      <c r="CB2065" s="4"/>
      <c r="CC2065" s="4"/>
      <c r="CD2065" s="4"/>
      <c r="CE2065" s="4"/>
      <c r="CF2065" s="4"/>
      <c r="CG2065" s="4"/>
    </row>
    <row r="2066" spans="5:85" x14ac:dyDescent="0.3"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11"/>
      <c r="AO2066" s="11"/>
      <c r="AP2066" s="4"/>
      <c r="AQ2066" s="4"/>
      <c r="AR2066" s="4"/>
      <c r="AS2066" s="4"/>
      <c r="AT2066" s="4"/>
      <c r="AU2066" s="11"/>
      <c r="AV2066" s="11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  <c r="BK2066" s="4"/>
      <c r="BL2066" s="4"/>
      <c r="BM2066" s="4"/>
      <c r="BN2066" s="4"/>
      <c r="BO2066" s="4"/>
      <c r="BP2066" s="4"/>
      <c r="BQ2066" s="4"/>
      <c r="BR2066" s="4"/>
      <c r="BS2066" s="4"/>
      <c r="BT2066" s="4"/>
      <c r="BU2066" s="4"/>
      <c r="BV2066" s="4"/>
      <c r="BW2066" s="4"/>
      <c r="BX2066" s="4"/>
      <c r="BY2066" s="4"/>
      <c r="BZ2066" s="4"/>
      <c r="CA2066" s="4"/>
      <c r="CB2066" s="4"/>
      <c r="CC2066" s="4"/>
      <c r="CD2066" s="4"/>
      <c r="CE2066" s="4"/>
      <c r="CF2066" s="4"/>
      <c r="CG2066" s="4"/>
    </row>
    <row r="2067" spans="5:85" x14ac:dyDescent="0.3"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11"/>
      <c r="AO2067" s="11"/>
      <c r="AP2067" s="4"/>
      <c r="AQ2067" s="4"/>
      <c r="AR2067" s="4"/>
      <c r="AS2067" s="4"/>
      <c r="AT2067" s="4"/>
      <c r="AU2067" s="11"/>
      <c r="AV2067" s="11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  <c r="BK2067" s="4"/>
      <c r="BL2067" s="4"/>
      <c r="BM2067" s="4"/>
      <c r="BN2067" s="4"/>
      <c r="BO2067" s="4"/>
      <c r="BP2067" s="4"/>
      <c r="BQ2067" s="4"/>
      <c r="BR2067" s="4"/>
      <c r="BS2067" s="4"/>
      <c r="BT2067" s="4"/>
      <c r="BU2067" s="4"/>
      <c r="BV2067" s="4"/>
      <c r="BW2067" s="4"/>
      <c r="BX2067" s="4"/>
      <c r="BY2067" s="4"/>
      <c r="BZ2067" s="4"/>
      <c r="CA2067" s="4"/>
      <c r="CB2067" s="4"/>
      <c r="CC2067" s="4"/>
      <c r="CD2067" s="4"/>
      <c r="CE2067" s="4"/>
      <c r="CF2067" s="4"/>
      <c r="CG2067" s="4"/>
    </row>
    <row r="2068" spans="5:85" x14ac:dyDescent="0.3"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11"/>
      <c r="AO2068" s="11"/>
      <c r="AP2068" s="4"/>
      <c r="AQ2068" s="4"/>
      <c r="AR2068" s="4"/>
      <c r="AS2068" s="4"/>
      <c r="AT2068" s="4"/>
      <c r="AU2068" s="11"/>
      <c r="AV2068" s="11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  <c r="BK2068" s="4"/>
      <c r="BL2068" s="4"/>
      <c r="BM2068" s="4"/>
      <c r="BN2068" s="4"/>
      <c r="BO2068" s="4"/>
      <c r="BP2068" s="4"/>
      <c r="BQ2068" s="4"/>
      <c r="BR2068" s="4"/>
      <c r="BS2068" s="4"/>
      <c r="BT2068" s="4"/>
      <c r="BU2068" s="4"/>
      <c r="BV2068" s="4"/>
      <c r="BW2068" s="4"/>
      <c r="BX2068" s="4"/>
      <c r="BY2068" s="4"/>
      <c r="BZ2068" s="4"/>
      <c r="CA2068" s="4"/>
      <c r="CB2068" s="4"/>
      <c r="CC2068" s="4"/>
      <c r="CD2068" s="4"/>
      <c r="CE2068" s="4"/>
      <c r="CF2068" s="4"/>
      <c r="CG2068" s="4"/>
    </row>
    <row r="2069" spans="5:85" x14ac:dyDescent="0.3"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11"/>
      <c r="AO2069" s="11"/>
      <c r="AP2069" s="4"/>
      <c r="AQ2069" s="4"/>
      <c r="AR2069" s="4"/>
      <c r="AS2069" s="4"/>
      <c r="AT2069" s="4"/>
      <c r="AU2069" s="11"/>
      <c r="AV2069" s="11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  <c r="BK2069" s="4"/>
      <c r="BL2069" s="4"/>
      <c r="BM2069" s="4"/>
      <c r="BN2069" s="4"/>
      <c r="BO2069" s="4"/>
      <c r="BP2069" s="4"/>
      <c r="BQ2069" s="4"/>
      <c r="BR2069" s="4"/>
      <c r="BS2069" s="4"/>
      <c r="BT2069" s="4"/>
      <c r="BU2069" s="4"/>
      <c r="BV2069" s="4"/>
      <c r="BW2069" s="4"/>
      <c r="BX2069" s="4"/>
      <c r="BY2069" s="4"/>
      <c r="BZ2069" s="4"/>
      <c r="CA2069" s="4"/>
      <c r="CB2069" s="4"/>
      <c r="CC2069" s="4"/>
      <c r="CD2069" s="4"/>
      <c r="CE2069" s="4"/>
      <c r="CF2069" s="4"/>
      <c r="CG2069" s="4"/>
    </row>
    <row r="2070" spans="5:85" x14ac:dyDescent="0.3"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11"/>
      <c r="AO2070" s="11"/>
      <c r="AP2070" s="4"/>
      <c r="AQ2070" s="4"/>
      <c r="AR2070" s="4"/>
      <c r="AS2070" s="4"/>
      <c r="AT2070" s="4"/>
      <c r="AU2070" s="11"/>
      <c r="AV2070" s="11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  <c r="BK2070" s="4"/>
      <c r="BL2070" s="4"/>
      <c r="BM2070" s="4"/>
      <c r="BN2070" s="4"/>
      <c r="BO2070" s="4"/>
      <c r="BP2070" s="4"/>
      <c r="BQ2070" s="4"/>
      <c r="BR2070" s="4"/>
      <c r="BS2070" s="4"/>
      <c r="BT2070" s="4"/>
      <c r="BU2070" s="4"/>
      <c r="BV2070" s="4"/>
      <c r="BW2070" s="4"/>
      <c r="BX2070" s="4"/>
      <c r="BY2070" s="4"/>
      <c r="BZ2070" s="4"/>
      <c r="CA2070" s="4"/>
      <c r="CB2070" s="4"/>
      <c r="CC2070" s="4"/>
      <c r="CD2070" s="4"/>
      <c r="CE2070" s="4"/>
      <c r="CF2070" s="4"/>
      <c r="CG2070" s="4"/>
    </row>
    <row r="2071" spans="5:85" x14ac:dyDescent="0.3"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11"/>
      <c r="AO2071" s="11"/>
      <c r="AP2071" s="4"/>
      <c r="AQ2071" s="4"/>
      <c r="AR2071" s="4"/>
      <c r="AS2071" s="4"/>
      <c r="AT2071" s="4"/>
      <c r="AU2071" s="11"/>
      <c r="AV2071" s="11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  <c r="BK2071" s="4"/>
      <c r="BL2071" s="4"/>
      <c r="BM2071" s="4"/>
      <c r="BN2071" s="4"/>
      <c r="BO2071" s="4"/>
      <c r="BP2071" s="4"/>
      <c r="BQ2071" s="4"/>
      <c r="BR2071" s="4"/>
      <c r="BS2071" s="4"/>
      <c r="BT2071" s="4"/>
      <c r="BU2071" s="4"/>
      <c r="BV2071" s="4"/>
      <c r="BW2071" s="4"/>
      <c r="BX2071" s="4"/>
      <c r="BY2071" s="4"/>
      <c r="BZ2071" s="4"/>
      <c r="CA2071" s="4"/>
      <c r="CB2071" s="4"/>
      <c r="CC2071" s="4"/>
      <c r="CD2071" s="4"/>
      <c r="CE2071" s="4"/>
      <c r="CF2071" s="4"/>
      <c r="CG2071" s="4"/>
    </row>
    <row r="2072" spans="5:85" x14ac:dyDescent="0.3"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11"/>
      <c r="AO2072" s="11"/>
      <c r="AP2072" s="4"/>
      <c r="AQ2072" s="4"/>
      <c r="AR2072" s="4"/>
      <c r="AS2072" s="4"/>
      <c r="AT2072" s="4"/>
      <c r="AU2072" s="11"/>
      <c r="AV2072" s="11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  <c r="BK2072" s="4"/>
      <c r="BL2072" s="4"/>
      <c r="BM2072" s="4"/>
      <c r="BN2072" s="4"/>
      <c r="BO2072" s="4"/>
      <c r="BP2072" s="4"/>
      <c r="BQ2072" s="4"/>
      <c r="BR2072" s="4"/>
      <c r="BS2072" s="4"/>
      <c r="BT2072" s="4"/>
      <c r="BU2072" s="4"/>
      <c r="BV2072" s="4"/>
      <c r="BW2072" s="4"/>
      <c r="BX2072" s="4"/>
      <c r="BY2072" s="4"/>
      <c r="BZ2072" s="4"/>
      <c r="CA2072" s="4"/>
      <c r="CB2072" s="4"/>
      <c r="CC2072" s="4"/>
      <c r="CD2072" s="4"/>
      <c r="CE2072" s="4"/>
      <c r="CF2072" s="4"/>
      <c r="CG2072" s="4"/>
    </row>
    <row r="2073" spans="5:85" x14ac:dyDescent="0.3"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11"/>
      <c r="AO2073" s="11"/>
      <c r="AP2073" s="4"/>
      <c r="AQ2073" s="4"/>
      <c r="AR2073" s="4"/>
      <c r="AS2073" s="4"/>
      <c r="AT2073" s="4"/>
      <c r="AU2073" s="11"/>
      <c r="AV2073" s="11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  <c r="BK2073" s="4"/>
      <c r="BL2073" s="4"/>
      <c r="BM2073" s="4"/>
      <c r="BN2073" s="4"/>
      <c r="BO2073" s="4"/>
      <c r="BP2073" s="4"/>
      <c r="BQ2073" s="4"/>
      <c r="BR2073" s="4"/>
      <c r="BS2073" s="4"/>
      <c r="BT2073" s="4"/>
      <c r="BU2073" s="4"/>
      <c r="BV2073" s="4"/>
      <c r="BW2073" s="4"/>
      <c r="BX2073" s="4"/>
      <c r="BY2073" s="4"/>
      <c r="BZ2073" s="4"/>
      <c r="CA2073" s="4"/>
      <c r="CB2073" s="4"/>
      <c r="CC2073" s="4"/>
      <c r="CD2073" s="4"/>
      <c r="CE2073" s="4"/>
      <c r="CF2073" s="4"/>
      <c r="CG2073" s="4"/>
    </row>
    <row r="2074" spans="5:85" x14ac:dyDescent="0.3"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11"/>
      <c r="AO2074" s="11"/>
      <c r="AP2074" s="4"/>
      <c r="AQ2074" s="4"/>
      <c r="AR2074" s="4"/>
      <c r="AS2074" s="4"/>
      <c r="AT2074" s="4"/>
      <c r="AU2074" s="11"/>
      <c r="AV2074" s="11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  <c r="BN2074" s="4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4"/>
      <c r="CC2074" s="4"/>
      <c r="CD2074" s="4"/>
      <c r="CE2074" s="4"/>
      <c r="CF2074" s="4"/>
      <c r="CG2074" s="4"/>
    </row>
    <row r="2075" spans="5:85" x14ac:dyDescent="0.3"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11"/>
      <c r="AO2075" s="11"/>
      <c r="AP2075" s="4"/>
      <c r="AQ2075" s="4"/>
      <c r="AR2075" s="4"/>
      <c r="AS2075" s="4"/>
      <c r="AT2075" s="4"/>
      <c r="AU2075" s="11"/>
      <c r="AV2075" s="11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  <c r="BN2075" s="4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4"/>
      <c r="CC2075" s="4"/>
      <c r="CD2075" s="4"/>
      <c r="CE2075" s="4"/>
      <c r="CF2075" s="4"/>
      <c r="CG2075" s="4"/>
    </row>
    <row r="2076" spans="5:85" x14ac:dyDescent="0.3"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11"/>
      <c r="AO2076" s="11"/>
      <c r="AP2076" s="4"/>
      <c r="AQ2076" s="4"/>
      <c r="AR2076" s="4"/>
      <c r="AS2076" s="4"/>
      <c r="AT2076" s="4"/>
      <c r="AU2076" s="11"/>
      <c r="AV2076" s="11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  <c r="BN2076" s="4"/>
      <c r="BO2076" s="4"/>
      <c r="BP2076" s="4"/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4"/>
      <c r="CC2076" s="4"/>
      <c r="CD2076" s="4"/>
      <c r="CE2076" s="4"/>
      <c r="CF2076" s="4"/>
      <c r="CG2076" s="4"/>
    </row>
    <row r="2077" spans="5:85" x14ac:dyDescent="0.3"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11"/>
      <c r="AO2077" s="11"/>
      <c r="AP2077" s="4"/>
      <c r="AQ2077" s="4"/>
      <c r="AR2077" s="4"/>
      <c r="AS2077" s="4"/>
      <c r="AT2077" s="4"/>
      <c r="AU2077" s="11"/>
      <c r="AV2077" s="11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  <c r="BN2077" s="4"/>
      <c r="BO2077" s="4"/>
      <c r="BP2077" s="4"/>
      <c r="BQ2077" s="4"/>
      <c r="BR2077" s="4"/>
      <c r="BS2077" s="4"/>
      <c r="BT2077" s="4"/>
      <c r="BU2077" s="4"/>
      <c r="BV2077" s="4"/>
      <c r="BW2077" s="4"/>
      <c r="BX2077" s="4"/>
      <c r="BY2077" s="4"/>
      <c r="BZ2077" s="4"/>
      <c r="CA2077" s="4"/>
      <c r="CB2077" s="4"/>
      <c r="CC2077" s="4"/>
      <c r="CD2077" s="4"/>
      <c r="CE2077" s="4"/>
      <c r="CF2077" s="4"/>
      <c r="CG2077" s="4"/>
    </row>
    <row r="2078" spans="5:85" x14ac:dyDescent="0.3"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11"/>
      <c r="AO2078" s="11"/>
      <c r="AP2078" s="4"/>
      <c r="AQ2078" s="4"/>
      <c r="AR2078" s="4"/>
      <c r="AS2078" s="4"/>
      <c r="AT2078" s="4"/>
      <c r="AU2078" s="11"/>
      <c r="AV2078" s="11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  <c r="BK2078" s="4"/>
      <c r="BL2078" s="4"/>
      <c r="BM2078" s="4"/>
      <c r="BN2078" s="4"/>
      <c r="BO2078" s="4"/>
      <c r="BP2078" s="4"/>
      <c r="BQ2078" s="4"/>
      <c r="BR2078" s="4"/>
      <c r="BS2078" s="4"/>
      <c r="BT2078" s="4"/>
      <c r="BU2078" s="4"/>
      <c r="BV2078" s="4"/>
      <c r="BW2078" s="4"/>
      <c r="BX2078" s="4"/>
      <c r="BY2078" s="4"/>
      <c r="BZ2078" s="4"/>
      <c r="CA2078" s="4"/>
      <c r="CB2078" s="4"/>
      <c r="CC2078" s="4"/>
      <c r="CD2078" s="4"/>
      <c r="CE2078" s="4"/>
      <c r="CF2078" s="4"/>
      <c r="CG2078" s="4"/>
    </row>
    <row r="2079" spans="5:85" x14ac:dyDescent="0.3"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11"/>
      <c r="AO2079" s="11"/>
      <c r="AP2079" s="4"/>
      <c r="AQ2079" s="4"/>
      <c r="AR2079" s="4"/>
      <c r="AS2079" s="4"/>
      <c r="AT2079" s="4"/>
      <c r="AU2079" s="11"/>
      <c r="AV2079" s="11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  <c r="BK2079" s="4"/>
      <c r="BL2079" s="4"/>
      <c r="BM2079" s="4"/>
      <c r="BN2079" s="4"/>
      <c r="BO2079" s="4"/>
      <c r="BP2079" s="4"/>
      <c r="BQ2079" s="4"/>
      <c r="BR2079" s="4"/>
      <c r="BS2079" s="4"/>
      <c r="BT2079" s="4"/>
      <c r="BU2079" s="4"/>
      <c r="BV2079" s="4"/>
      <c r="BW2079" s="4"/>
      <c r="BX2079" s="4"/>
      <c r="BY2079" s="4"/>
      <c r="BZ2079" s="4"/>
      <c r="CA2079" s="4"/>
      <c r="CB2079" s="4"/>
      <c r="CC2079" s="4"/>
      <c r="CD2079" s="4"/>
      <c r="CE2079" s="4"/>
      <c r="CF2079" s="4"/>
      <c r="CG2079" s="4"/>
    </row>
    <row r="2080" spans="5:85" x14ac:dyDescent="0.3"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11"/>
      <c r="AO2080" s="11"/>
      <c r="AP2080" s="4"/>
      <c r="AQ2080" s="4"/>
      <c r="AR2080" s="4"/>
      <c r="AS2080" s="4"/>
      <c r="AT2080" s="4"/>
      <c r="AU2080" s="11"/>
      <c r="AV2080" s="11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  <c r="BN2080" s="4"/>
      <c r="BO2080" s="4"/>
      <c r="BP2080" s="4"/>
      <c r="BQ2080" s="4"/>
      <c r="BR2080" s="4"/>
      <c r="BS2080" s="4"/>
      <c r="BT2080" s="4"/>
      <c r="BU2080" s="4"/>
      <c r="BV2080" s="4"/>
      <c r="BW2080" s="4"/>
      <c r="BX2080" s="4"/>
      <c r="BY2080" s="4"/>
      <c r="BZ2080" s="4"/>
      <c r="CA2080" s="4"/>
      <c r="CB2080" s="4"/>
      <c r="CC2080" s="4"/>
      <c r="CD2080" s="4"/>
      <c r="CE2080" s="4"/>
      <c r="CF2080" s="4"/>
      <c r="CG2080" s="4"/>
    </row>
    <row r="2081" spans="5:85" x14ac:dyDescent="0.3"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11"/>
      <c r="AO2081" s="11"/>
      <c r="AP2081" s="4"/>
      <c r="AQ2081" s="4"/>
      <c r="AR2081" s="4"/>
      <c r="AS2081" s="4"/>
      <c r="AT2081" s="4"/>
      <c r="AU2081" s="11"/>
      <c r="AV2081" s="11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  <c r="BN2081" s="4"/>
      <c r="BO2081" s="4"/>
      <c r="BP2081" s="4"/>
      <c r="BQ2081" s="4"/>
      <c r="BR2081" s="4"/>
      <c r="BS2081" s="4"/>
      <c r="BT2081" s="4"/>
      <c r="BU2081" s="4"/>
      <c r="BV2081" s="4"/>
      <c r="BW2081" s="4"/>
      <c r="BX2081" s="4"/>
      <c r="BY2081" s="4"/>
      <c r="BZ2081" s="4"/>
      <c r="CA2081" s="4"/>
      <c r="CB2081" s="4"/>
      <c r="CC2081" s="4"/>
      <c r="CD2081" s="4"/>
      <c r="CE2081" s="4"/>
      <c r="CF2081" s="4"/>
      <c r="CG2081" s="4"/>
    </row>
    <row r="2082" spans="5:85" x14ac:dyDescent="0.3"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11"/>
      <c r="AO2082" s="11"/>
      <c r="AP2082" s="4"/>
      <c r="AQ2082" s="4"/>
      <c r="AR2082" s="4"/>
      <c r="AS2082" s="4"/>
      <c r="AT2082" s="4"/>
      <c r="AU2082" s="11"/>
      <c r="AV2082" s="11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  <c r="BK2082" s="4"/>
      <c r="BL2082" s="4"/>
      <c r="BM2082" s="4"/>
      <c r="BN2082" s="4"/>
      <c r="BO2082" s="4"/>
      <c r="BP2082" s="4"/>
      <c r="BQ2082" s="4"/>
      <c r="BR2082" s="4"/>
      <c r="BS2082" s="4"/>
      <c r="BT2082" s="4"/>
      <c r="BU2082" s="4"/>
      <c r="BV2082" s="4"/>
      <c r="BW2082" s="4"/>
      <c r="BX2082" s="4"/>
      <c r="BY2082" s="4"/>
      <c r="BZ2082" s="4"/>
      <c r="CA2082" s="4"/>
      <c r="CB2082" s="4"/>
      <c r="CC2082" s="4"/>
      <c r="CD2082" s="4"/>
      <c r="CE2082" s="4"/>
      <c r="CF2082" s="4"/>
      <c r="CG2082" s="4"/>
    </row>
    <row r="2083" spans="5:85" x14ac:dyDescent="0.3"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11"/>
      <c r="AO2083" s="11"/>
      <c r="AP2083" s="4"/>
      <c r="AQ2083" s="4"/>
      <c r="AR2083" s="4"/>
      <c r="AS2083" s="4"/>
      <c r="AT2083" s="4"/>
      <c r="AU2083" s="11"/>
      <c r="AV2083" s="11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  <c r="BK2083" s="4"/>
      <c r="BL2083" s="4"/>
      <c r="BM2083" s="4"/>
      <c r="BN2083" s="4"/>
      <c r="BO2083" s="4"/>
      <c r="BP2083" s="4"/>
      <c r="BQ2083" s="4"/>
      <c r="BR2083" s="4"/>
      <c r="BS2083" s="4"/>
      <c r="BT2083" s="4"/>
      <c r="BU2083" s="4"/>
      <c r="BV2083" s="4"/>
      <c r="BW2083" s="4"/>
      <c r="BX2083" s="4"/>
      <c r="BY2083" s="4"/>
      <c r="BZ2083" s="4"/>
      <c r="CA2083" s="4"/>
      <c r="CB2083" s="4"/>
      <c r="CC2083" s="4"/>
      <c r="CD2083" s="4"/>
      <c r="CE2083" s="4"/>
      <c r="CF2083" s="4"/>
      <c r="CG2083" s="4"/>
    </row>
    <row r="2084" spans="5:85" x14ac:dyDescent="0.3"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11"/>
      <c r="AO2084" s="11"/>
      <c r="AP2084" s="4"/>
      <c r="AQ2084" s="4"/>
      <c r="AR2084" s="4"/>
      <c r="AS2084" s="4"/>
      <c r="AT2084" s="4"/>
      <c r="AU2084" s="11"/>
      <c r="AV2084" s="11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  <c r="BK2084" s="4"/>
      <c r="BL2084" s="4"/>
      <c r="BM2084" s="4"/>
      <c r="BN2084" s="4"/>
      <c r="BO2084" s="4"/>
      <c r="BP2084" s="4"/>
      <c r="BQ2084" s="4"/>
      <c r="BR2084" s="4"/>
      <c r="BS2084" s="4"/>
      <c r="BT2084" s="4"/>
      <c r="BU2084" s="4"/>
      <c r="BV2084" s="4"/>
      <c r="BW2084" s="4"/>
      <c r="BX2084" s="4"/>
      <c r="BY2084" s="4"/>
      <c r="BZ2084" s="4"/>
      <c r="CA2084" s="4"/>
      <c r="CB2084" s="4"/>
      <c r="CC2084" s="4"/>
      <c r="CD2084" s="4"/>
      <c r="CE2084" s="4"/>
      <c r="CF2084" s="4"/>
      <c r="CG2084" s="4"/>
    </row>
    <row r="2085" spans="5:85" x14ac:dyDescent="0.3"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11"/>
      <c r="AO2085" s="11"/>
      <c r="AP2085" s="4"/>
      <c r="AQ2085" s="4"/>
      <c r="AR2085" s="4"/>
      <c r="AS2085" s="4"/>
      <c r="AT2085" s="4"/>
      <c r="AU2085" s="11"/>
      <c r="AV2085" s="11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  <c r="BK2085" s="4"/>
      <c r="BL2085" s="4"/>
      <c r="BM2085" s="4"/>
      <c r="BN2085" s="4"/>
      <c r="BO2085" s="4"/>
      <c r="BP2085" s="4"/>
      <c r="BQ2085" s="4"/>
      <c r="BR2085" s="4"/>
      <c r="BS2085" s="4"/>
      <c r="BT2085" s="4"/>
      <c r="BU2085" s="4"/>
      <c r="BV2085" s="4"/>
      <c r="BW2085" s="4"/>
      <c r="BX2085" s="4"/>
      <c r="BY2085" s="4"/>
      <c r="BZ2085" s="4"/>
      <c r="CA2085" s="4"/>
      <c r="CB2085" s="4"/>
      <c r="CC2085" s="4"/>
      <c r="CD2085" s="4"/>
      <c r="CE2085" s="4"/>
      <c r="CF2085" s="4"/>
      <c r="CG2085" s="4"/>
    </row>
    <row r="2086" spans="5:85" x14ac:dyDescent="0.3"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11"/>
      <c r="AO2086" s="11"/>
      <c r="AP2086" s="4"/>
      <c r="AQ2086" s="4"/>
      <c r="AR2086" s="4"/>
      <c r="AS2086" s="4"/>
      <c r="AT2086" s="4"/>
      <c r="AU2086" s="11"/>
      <c r="AV2086" s="11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  <c r="BK2086" s="4"/>
      <c r="BL2086" s="4"/>
      <c r="BM2086" s="4"/>
      <c r="BN2086" s="4"/>
      <c r="BO2086" s="4"/>
      <c r="BP2086" s="4"/>
      <c r="BQ2086" s="4"/>
      <c r="BR2086" s="4"/>
      <c r="BS2086" s="4"/>
      <c r="BT2086" s="4"/>
      <c r="BU2086" s="4"/>
      <c r="BV2086" s="4"/>
      <c r="BW2086" s="4"/>
      <c r="BX2086" s="4"/>
      <c r="BY2086" s="4"/>
      <c r="BZ2086" s="4"/>
      <c r="CA2086" s="4"/>
      <c r="CB2086" s="4"/>
      <c r="CC2086" s="4"/>
      <c r="CD2086" s="4"/>
      <c r="CE2086" s="4"/>
      <c r="CF2086" s="4"/>
      <c r="CG2086" s="4"/>
    </row>
    <row r="2087" spans="5:85" x14ac:dyDescent="0.3"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11"/>
      <c r="AO2087" s="11"/>
      <c r="AP2087" s="4"/>
      <c r="AQ2087" s="4"/>
      <c r="AR2087" s="4"/>
      <c r="AS2087" s="4"/>
      <c r="AT2087" s="4"/>
      <c r="AU2087" s="11"/>
      <c r="AV2087" s="11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  <c r="BK2087" s="4"/>
      <c r="BL2087" s="4"/>
      <c r="BM2087" s="4"/>
      <c r="BN2087" s="4"/>
      <c r="BO2087" s="4"/>
      <c r="BP2087" s="4"/>
      <c r="BQ2087" s="4"/>
      <c r="BR2087" s="4"/>
      <c r="BS2087" s="4"/>
      <c r="BT2087" s="4"/>
      <c r="BU2087" s="4"/>
      <c r="BV2087" s="4"/>
      <c r="BW2087" s="4"/>
      <c r="BX2087" s="4"/>
      <c r="BY2087" s="4"/>
      <c r="BZ2087" s="4"/>
      <c r="CA2087" s="4"/>
      <c r="CB2087" s="4"/>
      <c r="CC2087" s="4"/>
      <c r="CD2087" s="4"/>
      <c r="CE2087" s="4"/>
      <c r="CF2087" s="4"/>
      <c r="CG2087" s="4"/>
    </row>
    <row r="2088" spans="5:85" x14ac:dyDescent="0.3"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11"/>
      <c r="AO2088" s="11"/>
      <c r="AP2088" s="4"/>
      <c r="AQ2088" s="4"/>
      <c r="AR2088" s="4"/>
      <c r="AS2088" s="4"/>
      <c r="AT2088" s="4"/>
      <c r="AU2088" s="11"/>
      <c r="AV2088" s="11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  <c r="BN2088" s="4"/>
      <c r="BO2088" s="4"/>
      <c r="BP2088" s="4"/>
      <c r="BQ2088" s="4"/>
      <c r="BR2088" s="4"/>
      <c r="BS2088" s="4"/>
      <c r="BT2088" s="4"/>
      <c r="BU2088" s="4"/>
      <c r="BV2088" s="4"/>
      <c r="BW2088" s="4"/>
      <c r="BX2088" s="4"/>
      <c r="BY2088" s="4"/>
      <c r="BZ2088" s="4"/>
      <c r="CA2088" s="4"/>
      <c r="CB2088" s="4"/>
      <c r="CC2088" s="4"/>
      <c r="CD2088" s="4"/>
      <c r="CE2088" s="4"/>
      <c r="CF2088" s="4"/>
      <c r="CG2088" s="4"/>
    </row>
    <row r="2089" spans="5:85" x14ac:dyDescent="0.3"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11"/>
      <c r="AO2089" s="11"/>
      <c r="AP2089" s="4"/>
      <c r="AQ2089" s="4"/>
      <c r="AR2089" s="4"/>
      <c r="AS2089" s="4"/>
      <c r="AT2089" s="4"/>
      <c r="AU2089" s="11"/>
      <c r="AV2089" s="11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  <c r="BN2089" s="4"/>
      <c r="BO2089" s="4"/>
      <c r="BP2089" s="4"/>
      <c r="BQ2089" s="4"/>
      <c r="BR2089" s="4"/>
      <c r="BS2089" s="4"/>
      <c r="BT2089" s="4"/>
      <c r="BU2089" s="4"/>
      <c r="BV2089" s="4"/>
      <c r="BW2089" s="4"/>
      <c r="BX2089" s="4"/>
      <c r="BY2089" s="4"/>
      <c r="BZ2089" s="4"/>
      <c r="CA2089" s="4"/>
      <c r="CB2089" s="4"/>
      <c r="CC2089" s="4"/>
      <c r="CD2089" s="4"/>
      <c r="CE2089" s="4"/>
      <c r="CF2089" s="4"/>
      <c r="CG2089" s="4"/>
    </row>
    <row r="2090" spans="5:85" x14ac:dyDescent="0.3"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11"/>
      <c r="AO2090" s="11"/>
      <c r="AP2090" s="4"/>
      <c r="AQ2090" s="4"/>
      <c r="AR2090" s="4"/>
      <c r="AS2090" s="4"/>
      <c r="AT2090" s="4"/>
      <c r="AU2090" s="11"/>
      <c r="AV2090" s="11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4"/>
      <c r="CD2090" s="4"/>
      <c r="CE2090" s="4"/>
      <c r="CF2090" s="4"/>
      <c r="CG2090" s="4"/>
    </row>
    <row r="2091" spans="5:85" x14ac:dyDescent="0.3"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11"/>
      <c r="AO2091" s="11"/>
      <c r="AP2091" s="4"/>
      <c r="AQ2091" s="4"/>
      <c r="AR2091" s="4"/>
      <c r="AS2091" s="4"/>
      <c r="AT2091" s="4"/>
      <c r="AU2091" s="11"/>
      <c r="AV2091" s="11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4"/>
      <c r="CD2091" s="4"/>
      <c r="CE2091" s="4"/>
      <c r="CF2091" s="4"/>
      <c r="CG2091" s="4"/>
    </row>
    <row r="2092" spans="5:85" x14ac:dyDescent="0.3"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11"/>
      <c r="AO2092" s="11"/>
      <c r="AP2092" s="4"/>
      <c r="AQ2092" s="4"/>
      <c r="AR2092" s="4"/>
      <c r="AS2092" s="4"/>
      <c r="AT2092" s="4"/>
      <c r="AU2092" s="11"/>
      <c r="AV2092" s="11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4"/>
      <c r="CD2092" s="4"/>
      <c r="CE2092" s="4"/>
      <c r="CF2092" s="4"/>
      <c r="CG2092" s="4"/>
    </row>
    <row r="2093" spans="5:85" x14ac:dyDescent="0.3"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11"/>
      <c r="AO2093" s="11"/>
      <c r="AP2093" s="4"/>
      <c r="AQ2093" s="4"/>
      <c r="AR2093" s="4"/>
      <c r="AS2093" s="4"/>
      <c r="AT2093" s="4"/>
      <c r="AU2093" s="11"/>
      <c r="AV2093" s="11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4"/>
      <c r="CD2093" s="4"/>
      <c r="CE2093" s="4"/>
      <c r="CF2093" s="4"/>
      <c r="CG2093" s="4"/>
    </row>
    <row r="2094" spans="5:85" x14ac:dyDescent="0.3"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11"/>
      <c r="AO2094" s="11"/>
      <c r="AP2094" s="4"/>
      <c r="AQ2094" s="4"/>
      <c r="AR2094" s="4"/>
      <c r="AS2094" s="4"/>
      <c r="AT2094" s="4"/>
      <c r="AU2094" s="11"/>
      <c r="AV2094" s="11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4"/>
      <c r="CD2094" s="4"/>
      <c r="CE2094" s="4"/>
      <c r="CF2094" s="4"/>
      <c r="CG2094" s="4"/>
    </row>
    <row r="2095" spans="5:85" x14ac:dyDescent="0.3"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11"/>
      <c r="AO2095" s="11"/>
      <c r="AP2095" s="4"/>
      <c r="AQ2095" s="4"/>
      <c r="AR2095" s="4"/>
      <c r="AS2095" s="4"/>
      <c r="AT2095" s="4"/>
      <c r="AU2095" s="11"/>
      <c r="AV2095" s="11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4"/>
      <c r="CD2095" s="4"/>
      <c r="CE2095" s="4"/>
      <c r="CF2095" s="4"/>
      <c r="CG2095" s="4"/>
    </row>
    <row r="2096" spans="5:85" x14ac:dyDescent="0.3"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11"/>
      <c r="AO2096" s="11"/>
      <c r="AP2096" s="4"/>
      <c r="AQ2096" s="4"/>
      <c r="AR2096" s="4"/>
      <c r="AS2096" s="4"/>
      <c r="AT2096" s="4"/>
      <c r="AU2096" s="11"/>
      <c r="AV2096" s="11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  <c r="BN2096" s="4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4"/>
      <c r="CD2096" s="4"/>
      <c r="CE2096" s="4"/>
      <c r="CF2096" s="4"/>
      <c r="CG2096" s="4"/>
    </row>
    <row r="2097" spans="5:85" x14ac:dyDescent="0.3"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11"/>
      <c r="AO2097" s="11"/>
      <c r="AP2097" s="4"/>
      <c r="AQ2097" s="4"/>
      <c r="AR2097" s="4"/>
      <c r="AS2097" s="4"/>
      <c r="AT2097" s="4"/>
      <c r="AU2097" s="11"/>
      <c r="AV2097" s="11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  <c r="BN2097" s="4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4"/>
      <c r="CD2097" s="4"/>
      <c r="CE2097" s="4"/>
      <c r="CF2097" s="4"/>
      <c r="CG2097" s="4"/>
    </row>
    <row r="2098" spans="5:85" x14ac:dyDescent="0.3"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11"/>
      <c r="AO2098" s="11"/>
      <c r="AP2098" s="4"/>
      <c r="AQ2098" s="4"/>
      <c r="AR2098" s="4"/>
      <c r="AS2098" s="4"/>
      <c r="AT2098" s="4"/>
      <c r="AU2098" s="11"/>
      <c r="AV2098" s="11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4"/>
      <c r="CD2098" s="4"/>
      <c r="CE2098" s="4"/>
      <c r="CF2098" s="4"/>
      <c r="CG2098" s="4"/>
    </row>
    <row r="2099" spans="5:85" x14ac:dyDescent="0.3"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11"/>
      <c r="AO2099" s="11"/>
      <c r="AP2099" s="4"/>
      <c r="AQ2099" s="4"/>
      <c r="AR2099" s="4"/>
      <c r="AS2099" s="4"/>
      <c r="AT2099" s="4"/>
      <c r="AU2099" s="11"/>
      <c r="AV2099" s="11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  <c r="BK2099" s="4"/>
      <c r="BL2099" s="4"/>
      <c r="BM2099" s="4"/>
      <c r="BN2099" s="4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4"/>
      <c r="CD2099" s="4"/>
      <c r="CE2099" s="4"/>
      <c r="CF2099" s="4"/>
      <c r="CG2099" s="4"/>
    </row>
    <row r="2100" spans="5:85" x14ac:dyDescent="0.3"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11"/>
      <c r="AO2100" s="11"/>
      <c r="AP2100" s="4"/>
      <c r="AQ2100" s="4"/>
      <c r="AR2100" s="4"/>
      <c r="AS2100" s="4"/>
      <c r="AT2100" s="4"/>
      <c r="AU2100" s="11"/>
      <c r="AV2100" s="11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  <c r="BK2100" s="4"/>
      <c r="BL2100" s="4"/>
      <c r="BM2100" s="4"/>
      <c r="BN2100" s="4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4"/>
      <c r="CD2100" s="4"/>
      <c r="CE2100" s="4"/>
      <c r="CF2100" s="4"/>
      <c r="CG2100" s="4"/>
    </row>
    <row r="2101" spans="5:85" x14ac:dyDescent="0.3"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11"/>
      <c r="AO2101" s="11"/>
      <c r="AP2101" s="4"/>
      <c r="AQ2101" s="4"/>
      <c r="AR2101" s="4"/>
      <c r="AS2101" s="4"/>
      <c r="AT2101" s="4"/>
      <c r="AU2101" s="11"/>
      <c r="AV2101" s="11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4"/>
      <c r="CD2101" s="4"/>
      <c r="CE2101" s="4"/>
      <c r="CF2101" s="4"/>
      <c r="CG2101" s="4"/>
    </row>
    <row r="2102" spans="5:85" x14ac:dyDescent="0.3"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11"/>
      <c r="AO2102" s="11"/>
      <c r="AP2102" s="4"/>
      <c r="AQ2102" s="4"/>
      <c r="AR2102" s="4"/>
      <c r="AS2102" s="4"/>
      <c r="AT2102" s="4"/>
      <c r="AU2102" s="11"/>
      <c r="AV2102" s="11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4"/>
      <c r="CD2102" s="4"/>
      <c r="CE2102" s="4"/>
      <c r="CF2102" s="4"/>
      <c r="CG2102" s="4"/>
    </row>
    <row r="2103" spans="5:85" x14ac:dyDescent="0.3"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11"/>
      <c r="AO2103" s="11"/>
      <c r="AP2103" s="4"/>
      <c r="AQ2103" s="4"/>
      <c r="AR2103" s="4"/>
      <c r="AS2103" s="4"/>
      <c r="AT2103" s="4"/>
      <c r="AU2103" s="11"/>
      <c r="AV2103" s="11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  <c r="BN2103" s="4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4"/>
      <c r="CD2103" s="4"/>
      <c r="CE2103" s="4"/>
      <c r="CF2103" s="4"/>
      <c r="CG2103" s="4"/>
    </row>
    <row r="2104" spans="5:85" x14ac:dyDescent="0.3"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11"/>
      <c r="AO2104" s="11"/>
      <c r="AP2104" s="4"/>
      <c r="AQ2104" s="4"/>
      <c r="AR2104" s="4"/>
      <c r="AS2104" s="4"/>
      <c r="AT2104" s="4"/>
      <c r="AU2104" s="11"/>
      <c r="AV2104" s="11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  <c r="BN2104" s="4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4"/>
      <c r="CD2104" s="4"/>
      <c r="CE2104" s="4"/>
      <c r="CF2104" s="4"/>
      <c r="CG2104" s="4"/>
    </row>
    <row r="2105" spans="5:85" x14ac:dyDescent="0.3"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11"/>
      <c r="AO2105" s="11"/>
      <c r="AP2105" s="4"/>
      <c r="AQ2105" s="4"/>
      <c r="AR2105" s="4"/>
      <c r="AS2105" s="4"/>
      <c r="AT2105" s="4"/>
      <c r="AU2105" s="11"/>
      <c r="AV2105" s="11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4"/>
      <c r="CD2105" s="4"/>
      <c r="CE2105" s="4"/>
      <c r="CF2105" s="4"/>
      <c r="CG2105" s="4"/>
    </row>
    <row r="2106" spans="5:85" x14ac:dyDescent="0.3"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11"/>
      <c r="AO2106" s="11"/>
      <c r="AP2106" s="4"/>
      <c r="AQ2106" s="4"/>
      <c r="AR2106" s="4"/>
      <c r="AS2106" s="4"/>
      <c r="AT2106" s="4"/>
      <c r="AU2106" s="11"/>
      <c r="AV2106" s="11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4"/>
      <c r="CD2106" s="4"/>
      <c r="CE2106" s="4"/>
      <c r="CF2106" s="4"/>
      <c r="CG2106" s="4"/>
    </row>
    <row r="2107" spans="5:85" x14ac:dyDescent="0.3"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11"/>
      <c r="AO2107" s="11"/>
      <c r="AP2107" s="4"/>
      <c r="AQ2107" s="4"/>
      <c r="AR2107" s="4"/>
      <c r="AS2107" s="4"/>
      <c r="AT2107" s="4"/>
      <c r="AU2107" s="11"/>
      <c r="AV2107" s="11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  <c r="BN2107" s="4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4"/>
      <c r="CD2107" s="4"/>
      <c r="CE2107" s="4"/>
      <c r="CF2107" s="4"/>
      <c r="CG2107" s="4"/>
    </row>
    <row r="2108" spans="5:85" x14ac:dyDescent="0.3"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11"/>
      <c r="AO2108" s="11"/>
      <c r="AP2108" s="4"/>
      <c r="AQ2108" s="4"/>
      <c r="AR2108" s="4"/>
      <c r="AS2108" s="4"/>
      <c r="AT2108" s="4"/>
      <c r="AU2108" s="11"/>
      <c r="AV2108" s="11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  <c r="BN2108" s="4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4"/>
      <c r="CD2108" s="4"/>
      <c r="CE2108" s="4"/>
      <c r="CF2108" s="4"/>
      <c r="CG2108" s="4"/>
    </row>
    <row r="2109" spans="5:85" x14ac:dyDescent="0.3"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11"/>
      <c r="AO2109" s="11"/>
      <c r="AP2109" s="4"/>
      <c r="AQ2109" s="4"/>
      <c r="AR2109" s="4"/>
      <c r="AS2109" s="4"/>
      <c r="AT2109" s="4"/>
      <c r="AU2109" s="11"/>
      <c r="AV2109" s="11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4"/>
      <c r="CD2109" s="4"/>
      <c r="CE2109" s="4"/>
      <c r="CF2109" s="4"/>
      <c r="CG2109" s="4"/>
    </row>
    <row r="2110" spans="5:85" x14ac:dyDescent="0.3"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11"/>
      <c r="AO2110" s="11"/>
      <c r="AP2110" s="4"/>
      <c r="AQ2110" s="4"/>
      <c r="AR2110" s="4"/>
      <c r="AS2110" s="4"/>
      <c r="AT2110" s="4"/>
      <c r="AU2110" s="11"/>
      <c r="AV2110" s="11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4"/>
      <c r="CD2110" s="4"/>
      <c r="CE2110" s="4"/>
      <c r="CF2110" s="4"/>
      <c r="CG2110" s="4"/>
    </row>
    <row r="2111" spans="5:85" x14ac:dyDescent="0.3"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11"/>
      <c r="AO2111" s="11"/>
      <c r="AP2111" s="4"/>
      <c r="AQ2111" s="4"/>
      <c r="AR2111" s="4"/>
      <c r="AS2111" s="4"/>
      <c r="AT2111" s="4"/>
      <c r="AU2111" s="11"/>
      <c r="AV2111" s="11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4"/>
      <c r="CD2111" s="4"/>
      <c r="CE2111" s="4"/>
      <c r="CF2111" s="4"/>
      <c r="CG2111" s="4"/>
    </row>
    <row r="2112" spans="5:85" x14ac:dyDescent="0.3"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11"/>
      <c r="AO2112" s="11"/>
      <c r="AP2112" s="4"/>
      <c r="AQ2112" s="4"/>
      <c r="AR2112" s="4"/>
      <c r="AS2112" s="4"/>
      <c r="AT2112" s="4"/>
      <c r="AU2112" s="11"/>
      <c r="AV2112" s="11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4"/>
      <c r="CD2112" s="4"/>
      <c r="CE2112" s="4"/>
      <c r="CF2112" s="4"/>
      <c r="CG2112" s="4"/>
    </row>
    <row r="2113" spans="5:85" x14ac:dyDescent="0.3"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11"/>
      <c r="AO2113" s="11"/>
      <c r="AP2113" s="4"/>
      <c r="AQ2113" s="4"/>
      <c r="AR2113" s="4"/>
      <c r="AS2113" s="4"/>
      <c r="AT2113" s="4"/>
      <c r="AU2113" s="11"/>
      <c r="AV2113" s="11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4"/>
      <c r="CD2113" s="4"/>
      <c r="CE2113" s="4"/>
      <c r="CF2113" s="4"/>
      <c r="CG2113" s="4"/>
    </row>
    <row r="2114" spans="5:85" x14ac:dyDescent="0.3"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11"/>
      <c r="AO2114" s="11"/>
      <c r="AP2114" s="4"/>
      <c r="AQ2114" s="4"/>
      <c r="AR2114" s="4"/>
      <c r="AS2114" s="4"/>
      <c r="AT2114" s="4"/>
      <c r="AU2114" s="11"/>
      <c r="AV2114" s="11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4"/>
      <c r="CD2114" s="4"/>
      <c r="CE2114" s="4"/>
      <c r="CF2114" s="4"/>
      <c r="CG2114" s="4"/>
    </row>
    <row r="2115" spans="5:85" x14ac:dyDescent="0.3"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11"/>
      <c r="AO2115" s="11"/>
      <c r="AP2115" s="4"/>
      <c r="AQ2115" s="4"/>
      <c r="AR2115" s="4"/>
      <c r="AS2115" s="4"/>
      <c r="AT2115" s="4"/>
      <c r="AU2115" s="11"/>
      <c r="AV2115" s="11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4"/>
      <c r="CD2115" s="4"/>
      <c r="CE2115" s="4"/>
      <c r="CF2115" s="4"/>
      <c r="CG2115" s="4"/>
    </row>
    <row r="2116" spans="5:85" x14ac:dyDescent="0.3"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11"/>
      <c r="AO2116" s="11"/>
      <c r="AP2116" s="4"/>
      <c r="AQ2116" s="4"/>
      <c r="AR2116" s="4"/>
      <c r="AS2116" s="4"/>
      <c r="AT2116" s="4"/>
      <c r="AU2116" s="11"/>
      <c r="AV2116" s="11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4"/>
      <c r="CD2116" s="4"/>
      <c r="CE2116" s="4"/>
      <c r="CF2116" s="4"/>
      <c r="CG2116" s="4"/>
    </row>
    <row r="2117" spans="5:85" x14ac:dyDescent="0.3"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11"/>
      <c r="AO2117" s="11"/>
      <c r="AP2117" s="4"/>
      <c r="AQ2117" s="4"/>
      <c r="AR2117" s="4"/>
      <c r="AS2117" s="4"/>
      <c r="AT2117" s="4"/>
      <c r="AU2117" s="11"/>
      <c r="AV2117" s="11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  <c r="BN2117" s="4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4"/>
      <c r="CD2117" s="4"/>
      <c r="CE2117" s="4"/>
      <c r="CF2117" s="4"/>
      <c r="CG2117" s="4"/>
    </row>
    <row r="2118" spans="5:85" x14ac:dyDescent="0.3"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11"/>
      <c r="AO2118" s="11"/>
      <c r="AP2118" s="4"/>
      <c r="AQ2118" s="4"/>
      <c r="AR2118" s="4"/>
      <c r="AS2118" s="4"/>
      <c r="AT2118" s="4"/>
      <c r="AU2118" s="11"/>
      <c r="AV2118" s="11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  <c r="BN2118" s="4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4"/>
      <c r="CD2118" s="4"/>
      <c r="CE2118" s="4"/>
      <c r="CF2118" s="4"/>
      <c r="CG2118" s="4"/>
    </row>
    <row r="2119" spans="5:85" x14ac:dyDescent="0.3"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11"/>
      <c r="AO2119" s="11"/>
      <c r="AP2119" s="4"/>
      <c r="AQ2119" s="4"/>
      <c r="AR2119" s="4"/>
      <c r="AS2119" s="4"/>
      <c r="AT2119" s="4"/>
      <c r="AU2119" s="11"/>
      <c r="AV2119" s="11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4"/>
      <c r="CD2119" s="4"/>
      <c r="CE2119" s="4"/>
      <c r="CF2119" s="4"/>
      <c r="CG2119" s="4"/>
    </row>
    <row r="2120" spans="5:85" x14ac:dyDescent="0.3"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11"/>
      <c r="AO2120" s="11"/>
      <c r="AP2120" s="4"/>
      <c r="AQ2120" s="4"/>
      <c r="AR2120" s="4"/>
      <c r="AS2120" s="4"/>
      <c r="AT2120" s="4"/>
      <c r="AU2120" s="11"/>
      <c r="AV2120" s="11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  <c r="BN2120" s="4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4"/>
      <c r="CD2120" s="4"/>
      <c r="CE2120" s="4"/>
      <c r="CF2120" s="4"/>
      <c r="CG2120" s="4"/>
    </row>
    <row r="2121" spans="5:85" x14ac:dyDescent="0.3"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11"/>
      <c r="AO2121" s="11"/>
      <c r="AP2121" s="4"/>
      <c r="AQ2121" s="4"/>
      <c r="AR2121" s="4"/>
      <c r="AS2121" s="4"/>
      <c r="AT2121" s="4"/>
      <c r="AU2121" s="11"/>
      <c r="AV2121" s="11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  <c r="BN2121" s="4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4"/>
      <c r="CD2121" s="4"/>
      <c r="CE2121" s="4"/>
      <c r="CF2121" s="4"/>
      <c r="CG2121" s="4"/>
    </row>
    <row r="2122" spans="5:85" x14ac:dyDescent="0.3"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11"/>
      <c r="AO2122" s="11"/>
      <c r="AP2122" s="4"/>
      <c r="AQ2122" s="4"/>
      <c r="AR2122" s="4"/>
      <c r="AS2122" s="4"/>
      <c r="AT2122" s="4"/>
      <c r="AU2122" s="11"/>
      <c r="AV2122" s="11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4"/>
      <c r="CD2122" s="4"/>
      <c r="CE2122" s="4"/>
      <c r="CF2122" s="4"/>
      <c r="CG2122" s="4"/>
    </row>
    <row r="2123" spans="5:85" x14ac:dyDescent="0.3"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11"/>
      <c r="AO2123" s="11"/>
      <c r="AP2123" s="4"/>
      <c r="AQ2123" s="4"/>
      <c r="AR2123" s="4"/>
      <c r="AS2123" s="4"/>
      <c r="AT2123" s="4"/>
      <c r="AU2123" s="11"/>
      <c r="AV2123" s="11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  <c r="BN2123" s="4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4"/>
      <c r="CD2123" s="4"/>
      <c r="CE2123" s="4"/>
      <c r="CF2123" s="4"/>
      <c r="CG2123" s="4"/>
    </row>
    <row r="2124" spans="5:85" x14ac:dyDescent="0.3"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11"/>
      <c r="AO2124" s="11"/>
      <c r="AP2124" s="4"/>
      <c r="AQ2124" s="4"/>
      <c r="AR2124" s="4"/>
      <c r="AS2124" s="4"/>
      <c r="AT2124" s="4"/>
      <c r="AU2124" s="11"/>
      <c r="AV2124" s="11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  <c r="BN2124" s="4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4"/>
      <c r="CD2124" s="4"/>
      <c r="CE2124" s="4"/>
      <c r="CF2124" s="4"/>
      <c r="CG2124" s="4"/>
    </row>
    <row r="2125" spans="5:85" x14ac:dyDescent="0.3"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11"/>
      <c r="AO2125" s="11"/>
      <c r="AP2125" s="4"/>
      <c r="AQ2125" s="4"/>
      <c r="AR2125" s="4"/>
      <c r="AS2125" s="4"/>
      <c r="AT2125" s="4"/>
      <c r="AU2125" s="11"/>
      <c r="AV2125" s="11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4"/>
      <c r="CD2125" s="4"/>
      <c r="CE2125" s="4"/>
      <c r="CF2125" s="4"/>
      <c r="CG2125" s="4"/>
    </row>
    <row r="2126" spans="5:85" x14ac:dyDescent="0.3"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11"/>
      <c r="AO2126" s="11"/>
      <c r="AP2126" s="4"/>
      <c r="AQ2126" s="4"/>
      <c r="AR2126" s="4"/>
      <c r="AS2126" s="4"/>
      <c r="AT2126" s="4"/>
      <c r="AU2126" s="11"/>
      <c r="AV2126" s="11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4"/>
      <c r="CD2126" s="4"/>
      <c r="CE2126" s="4"/>
      <c r="CF2126" s="4"/>
      <c r="CG2126" s="4"/>
    </row>
    <row r="2127" spans="5:85" x14ac:dyDescent="0.3"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11"/>
      <c r="AO2127" s="11"/>
      <c r="AP2127" s="4"/>
      <c r="AQ2127" s="4"/>
      <c r="AR2127" s="4"/>
      <c r="AS2127" s="4"/>
      <c r="AT2127" s="4"/>
      <c r="AU2127" s="11"/>
      <c r="AV2127" s="11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4"/>
      <c r="CD2127" s="4"/>
      <c r="CE2127" s="4"/>
      <c r="CF2127" s="4"/>
      <c r="CG2127" s="4"/>
    </row>
    <row r="2128" spans="5:85" x14ac:dyDescent="0.3"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11"/>
      <c r="AO2128" s="11"/>
      <c r="AP2128" s="4"/>
      <c r="AQ2128" s="4"/>
      <c r="AR2128" s="4"/>
      <c r="AS2128" s="4"/>
      <c r="AT2128" s="4"/>
      <c r="AU2128" s="11"/>
      <c r="AV2128" s="11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  <c r="BN2128" s="4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4"/>
      <c r="CD2128" s="4"/>
      <c r="CE2128" s="4"/>
      <c r="CF2128" s="4"/>
      <c r="CG2128" s="4"/>
    </row>
    <row r="2129" spans="5:85" x14ac:dyDescent="0.3"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11"/>
      <c r="AO2129" s="11"/>
      <c r="AP2129" s="4"/>
      <c r="AQ2129" s="4"/>
      <c r="AR2129" s="4"/>
      <c r="AS2129" s="4"/>
      <c r="AT2129" s="4"/>
      <c r="AU2129" s="11"/>
      <c r="AV2129" s="11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  <c r="BN2129" s="4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4"/>
      <c r="CD2129" s="4"/>
      <c r="CE2129" s="4"/>
      <c r="CF2129" s="4"/>
      <c r="CG2129" s="4"/>
    </row>
    <row r="2130" spans="5:85" x14ac:dyDescent="0.3"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11"/>
      <c r="AO2130" s="11"/>
      <c r="AP2130" s="4"/>
      <c r="AQ2130" s="4"/>
      <c r="AR2130" s="4"/>
      <c r="AS2130" s="4"/>
      <c r="AT2130" s="4"/>
      <c r="AU2130" s="11"/>
      <c r="AV2130" s="11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4"/>
      <c r="CD2130" s="4"/>
      <c r="CE2130" s="4"/>
      <c r="CF2130" s="4"/>
      <c r="CG2130" s="4"/>
    </row>
    <row r="2131" spans="5:85" x14ac:dyDescent="0.3"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11"/>
      <c r="AO2131" s="11"/>
      <c r="AP2131" s="4"/>
      <c r="AQ2131" s="4"/>
      <c r="AR2131" s="4"/>
      <c r="AS2131" s="4"/>
      <c r="AT2131" s="4"/>
      <c r="AU2131" s="11"/>
      <c r="AV2131" s="11"/>
      <c r="AW2131" s="4"/>
      <c r="AX2131" s="4"/>
      <c r="AY2131" s="4"/>
      <c r="AZ2131" s="4"/>
      <c r="BA2131" s="4"/>
      <c r="BB2131" s="4"/>
      <c r="BC2131" s="4"/>
      <c r="BD2131" s="4"/>
      <c r="BE2131" s="4"/>
      <c r="BF2131" s="4"/>
      <c r="BG2131" s="4"/>
      <c r="BH2131" s="4"/>
      <c r="BI2131" s="4"/>
      <c r="BJ2131" s="4"/>
      <c r="BK2131" s="4"/>
      <c r="BL2131" s="4"/>
      <c r="BM2131" s="4"/>
      <c r="BN2131" s="4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4"/>
      <c r="CD2131" s="4"/>
      <c r="CE2131" s="4"/>
      <c r="CF2131" s="4"/>
      <c r="CG2131" s="4"/>
    </row>
    <row r="2132" spans="5:85" x14ac:dyDescent="0.3"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11"/>
      <c r="AO2132" s="11"/>
      <c r="AP2132" s="4"/>
      <c r="AQ2132" s="4"/>
      <c r="AR2132" s="4"/>
      <c r="AS2132" s="4"/>
      <c r="AT2132" s="4"/>
      <c r="AU2132" s="11"/>
      <c r="AV2132" s="11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  <c r="BI2132" s="4"/>
      <c r="BJ2132" s="4"/>
      <c r="BK2132" s="4"/>
      <c r="BL2132" s="4"/>
      <c r="BM2132" s="4"/>
      <c r="BN2132" s="4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4"/>
      <c r="CD2132" s="4"/>
      <c r="CE2132" s="4"/>
      <c r="CF2132" s="4"/>
      <c r="CG2132" s="4"/>
    </row>
    <row r="2133" spans="5:85" x14ac:dyDescent="0.3"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11"/>
      <c r="AO2133" s="11"/>
      <c r="AP2133" s="4"/>
      <c r="AQ2133" s="4"/>
      <c r="AR2133" s="4"/>
      <c r="AS2133" s="4"/>
      <c r="AT2133" s="4"/>
      <c r="AU2133" s="11"/>
      <c r="AV2133" s="11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4"/>
      <c r="CD2133" s="4"/>
      <c r="CE2133" s="4"/>
      <c r="CF2133" s="4"/>
      <c r="CG2133" s="4"/>
    </row>
    <row r="2134" spans="5:85" x14ac:dyDescent="0.3"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11"/>
      <c r="AO2134" s="11"/>
      <c r="AP2134" s="4"/>
      <c r="AQ2134" s="4"/>
      <c r="AR2134" s="4"/>
      <c r="AS2134" s="4"/>
      <c r="AT2134" s="4"/>
      <c r="AU2134" s="11"/>
      <c r="AV2134" s="11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  <c r="BN2134" s="4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4"/>
      <c r="CD2134" s="4"/>
      <c r="CE2134" s="4"/>
      <c r="CF2134" s="4"/>
      <c r="CG2134" s="4"/>
    </row>
    <row r="2135" spans="5:85" x14ac:dyDescent="0.3"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11"/>
      <c r="AO2135" s="11"/>
      <c r="AP2135" s="4"/>
      <c r="AQ2135" s="4"/>
      <c r="AR2135" s="4"/>
      <c r="AS2135" s="4"/>
      <c r="AT2135" s="4"/>
      <c r="AU2135" s="11"/>
      <c r="AV2135" s="11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  <c r="BN2135" s="4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4"/>
      <c r="CD2135" s="4"/>
      <c r="CE2135" s="4"/>
      <c r="CF2135" s="4"/>
      <c r="CG2135" s="4"/>
    </row>
    <row r="2136" spans="5:85" x14ac:dyDescent="0.3"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11"/>
      <c r="AO2136" s="11"/>
      <c r="AP2136" s="4"/>
      <c r="AQ2136" s="4"/>
      <c r="AR2136" s="4"/>
      <c r="AS2136" s="4"/>
      <c r="AT2136" s="4"/>
      <c r="AU2136" s="11"/>
      <c r="AV2136" s="11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4"/>
      <c r="CD2136" s="4"/>
      <c r="CE2136" s="4"/>
      <c r="CF2136" s="4"/>
      <c r="CG2136" s="4"/>
    </row>
    <row r="2137" spans="5:85" x14ac:dyDescent="0.3"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11"/>
      <c r="AO2137" s="11"/>
      <c r="AP2137" s="4"/>
      <c r="AQ2137" s="4"/>
      <c r="AR2137" s="4"/>
      <c r="AS2137" s="4"/>
      <c r="AT2137" s="4"/>
      <c r="AU2137" s="11"/>
      <c r="AV2137" s="11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4"/>
      <c r="CD2137" s="4"/>
      <c r="CE2137" s="4"/>
      <c r="CF2137" s="4"/>
      <c r="CG2137" s="4"/>
    </row>
    <row r="2138" spans="5:85" x14ac:dyDescent="0.3"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11"/>
      <c r="AO2138" s="11"/>
      <c r="AP2138" s="4"/>
      <c r="AQ2138" s="4"/>
      <c r="AR2138" s="4"/>
      <c r="AS2138" s="4"/>
      <c r="AT2138" s="4"/>
      <c r="AU2138" s="11"/>
      <c r="AV2138" s="11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4"/>
      <c r="CD2138" s="4"/>
      <c r="CE2138" s="4"/>
      <c r="CF2138" s="4"/>
      <c r="CG2138" s="4"/>
    </row>
    <row r="2139" spans="5:85" x14ac:dyDescent="0.3"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11"/>
      <c r="AO2139" s="11"/>
      <c r="AP2139" s="4"/>
      <c r="AQ2139" s="4"/>
      <c r="AR2139" s="4"/>
      <c r="AS2139" s="4"/>
      <c r="AT2139" s="4"/>
      <c r="AU2139" s="11"/>
      <c r="AV2139" s="11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4"/>
      <c r="CD2139" s="4"/>
      <c r="CE2139" s="4"/>
      <c r="CF2139" s="4"/>
      <c r="CG2139" s="4"/>
    </row>
    <row r="2140" spans="5:85" x14ac:dyDescent="0.3"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11"/>
      <c r="AO2140" s="11"/>
      <c r="AP2140" s="4"/>
      <c r="AQ2140" s="4"/>
      <c r="AR2140" s="4"/>
      <c r="AS2140" s="4"/>
      <c r="AT2140" s="4"/>
      <c r="AU2140" s="11"/>
      <c r="AV2140" s="11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4"/>
      <c r="CD2140" s="4"/>
      <c r="CE2140" s="4"/>
      <c r="CF2140" s="4"/>
      <c r="CG2140" s="4"/>
    </row>
    <row r="2141" spans="5:85" x14ac:dyDescent="0.3"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11"/>
      <c r="AO2141" s="11"/>
      <c r="AP2141" s="4"/>
      <c r="AQ2141" s="4"/>
      <c r="AR2141" s="4"/>
      <c r="AS2141" s="4"/>
      <c r="AT2141" s="4"/>
      <c r="AU2141" s="11"/>
      <c r="AV2141" s="11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  <c r="BN2141" s="4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4"/>
      <c r="CD2141" s="4"/>
      <c r="CE2141" s="4"/>
      <c r="CF2141" s="4"/>
      <c r="CG2141" s="4"/>
    </row>
    <row r="2142" spans="5:85" x14ac:dyDescent="0.3"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11"/>
      <c r="AO2142" s="11"/>
      <c r="AP2142" s="4"/>
      <c r="AQ2142" s="4"/>
      <c r="AR2142" s="4"/>
      <c r="AS2142" s="4"/>
      <c r="AT2142" s="4"/>
      <c r="AU2142" s="11"/>
      <c r="AV2142" s="11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4"/>
      <c r="CD2142" s="4"/>
      <c r="CE2142" s="4"/>
      <c r="CF2142" s="4"/>
      <c r="CG2142" s="4"/>
    </row>
    <row r="2143" spans="5:85" x14ac:dyDescent="0.3"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11"/>
      <c r="AO2143" s="11"/>
      <c r="AP2143" s="4"/>
      <c r="AQ2143" s="4"/>
      <c r="AR2143" s="4"/>
      <c r="AS2143" s="4"/>
      <c r="AT2143" s="4"/>
      <c r="AU2143" s="11"/>
      <c r="AV2143" s="11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4"/>
      <c r="CD2143" s="4"/>
      <c r="CE2143" s="4"/>
      <c r="CF2143" s="4"/>
      <c r="CG2143" s="4"/>
    </row>
    <row r="2144" spans="5:85" x14ac:dyDescent="0.3"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11"/>
      <c r="AO2144" s="11"/>
      <c r="AP2144" s="4"/>
      <c r="AQ2144" s="4"/>
      <c r="AR2144" s="4"/>
      <c r="AS2144" s="4"/>
      <c r="AT2144" s="4"/>
      <c r="AU2144" s="11"/>
      <c r="AV2144" s="11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4"/>
      <c r="CD2144" s="4"/>
      <c r="CE2144" s="4"/>
      <c r="CF2144" s="4"/>
      <c r="CG2144" s="4"/>
    </row>
    <row r="2145" spans="5:85" x14ac:dyDescent="0.3"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11"/>
      <c r="AO2145" s="11"/>
      <c r="AP2145" s="4"/>
      <c r="AQ2145" s="4"/>
      <c r="AR2145" s="4"/>
      <c r="AS2145" s="4"/>
      <c r="AT2145" s="4"/>
      <c r="AU2145" s="11"/>
      <c r="AV2145" s="11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4"/>
      <c r="CD2145" s="4"/>
      <c r="CE2145" s="4"/>
      <c r="CF2145" s="4"/>
      <c r="CG2145" s="4"/>
    </row>
    <row r="2146" spans="5:85" x14ac:dyDescent="0.3"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11"/>
      <c r="AO2146" s="11"/>
      <c r="AP2146" s="4"/>
      <c r="AQ2146" s="4"/>
      <c r="AR2146" s="4"/>
      <c r="AS2146" s="4"/>
      <c r="AT2146" s="4"/>
      <c r="AU2146" s="11"/>
      <c r="AV2146" s="11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4"/>
      <c r="CD2146" s="4"/>
      <c r="CE2146" s="4"/>
      <c r="CF2146" s="4"/>
      <c r="CG2146" s="4"/>
    </row>
    <row r="2147" spans="5:85" x14ac:dyDescent="0.3"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11"/>
      <c r="AO2147" s="11"/>
      <c r="AP2147" s="4"/>
      <c r="AQ2147" s="4"/>
      <c r="AR2147" s="4"/>
      <c r="AS2147" s="4"/>
      <c r="AT2147" s="4"/>
      <c r="AU2147" s="11"/>
      <c r="AV2147" s="11"/>
      <c r="AW2147" s="4"/>
      <c r="AX2147" s="4"/>
      <c r="AY2147" s="4"/>
      <c r="AZ2147" s="4"/>
      <c r="BA2147" s="4"/>
      <c r="BB2147" s="4"/>
      <c r="BC2147" s="4"/>
      <c r="BD2147" s="4"/>
      <c r="BE2147" s="4"/>
      <c r="BF2147" s="4"/>
      <c r="BG2147" s="4"/>
      <c r="BH2147" s="4"/>
      <c r="BI2147" s="4"/>
      <c r="BJ2147" s="4"/>
      <c r="BK2147" s="4"/>
      <c r="BL2147" s="4"/>
      <c r="BM2147" s="4"/>
      <c r="BN2147" s="4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4"/>
      <c r="CD2147" s="4"/>
      <c r="CE2147" s="4"/>
      <c r="CF2147" s="4"/>
      <c r="CG2147" s="4"/>
    </row>
    <row r="2148" spans="5:85" x14ac:dyDescent="0.3"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11"/>
      <c r="AO2148" s="11"/>
      <c r="AP2148" s="4"/>
      <c r="AQ2148" s="4"/>
      <c r="AR2148" s="4"/>
      <c r="AS2148" s="4"/>
      <c r="AT2148" s="4"/>
      <c r="AU2148" s="11"/>
      <c r="AV2148" s="11"/>
      <c r="AW2148" s="4"/>
      <c r="AX2148" s="4"/>
      <c r="AY2148" s="4"/>
      <c r="AZ2148" s="4"/>
      <c r="BA2148" s="4"/>
      <c r="BB2148" s="4"/>
      <c r="BC2148" s="4"/>
      <c r="BD2148" s="4"/>
      <c r="BE2148" s="4"/>
      <c r="BF2148" s="4"/>
      <c r="BG2148" s="4"/>
      <c r="BH2148" s="4"/>
      <c r="BI2148" s="4"/>
      <c r="BJ2148" s="4"/>
      <c r="BK2148" s="4"/>
      <c r="BL2148" s="4"/>
      <c r="BM2148" s="4"/>
      <c r="BN2148" s="4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4"/>
      <c r="CD2148" s="4"/>
      <c r="CE2148" s="4"/>
      <c r="CF2148" s="4"/>
      <c r="CG2148" s="4"/>
    </row>
    <row r="2149" spans="5:85" x14ac:dyDescent="0.3"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11"/>
      <c r="AO2149" s="11"/>
      <c r="AP2149" s="4"/>
      <c r="AQ2149" s="4"/>
      <c r="AR2149" s="4"/>
      <c r="AS2149" s="4"/>
      <c r="AT2149" s="4"/>
      <c r="AU2149" s="11"/>
      <c r="AV2149" s="11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  <c r="CG2149" s="4"/>
    </row>
    <row r="2150" spans="5:85" x14ac:dyDescent="0.3"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11"/>
      <c r="AO2150" s="11"/>
      <c r="AP2150" s="4"/>
      <c r="AQ2150" s="4"/>
      <c r="AR2150" s="4"/>
      <c r="AS2150" s="4"/>
      <c r="AT2150" s="4"/>
      <c r="AU2150" s="11"/>
      <c r="AV2150" s="11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  <c r="CG2150" s="4"/>
    </row>
    <row r="2151" spans="5:85" x14ac:dyDescent="0.3"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11"/>
      <c r="AO2151" s="11"/>
      <c r="AP2151" s="4"/>
      <c r="AQ2151" s="4"/>
      <c r="AR2151" s="4"/>
      <c r="AS2151" s="4"/>
      <c r="AT2151" s="4"/>
      <c r="AU2151" s="11"/>
      <c r="AV2151" s="11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  <c r="CG2151" s="4"/>
    </row>
    <row r="2152" spans="5:85" x14ac:dyDescent="0.3"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11"/>
      <c r="AO2152" s="11"/>
      <c r="AP2152" s="4"/>
      <c r="AQ2152" s="4"/>
      <c r="AR2152" s="4"/>
      <c r="AS2152" s="4"/>
      <c r="AT2152" s="4"/>
      <c r="AU2152" s="11"/>
      <c r="AV2152" s="11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4"/>
      <c r="CD2152" s="4"/>
      <c r="CE2152" s="4"/>
      <c r="CF2152" s="4"/>
      <c r="CG2152" s="4"/>
    </row>
    <row r="2153" spans="5:85" x14ac:dyDescent="0.3"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11"/>
      <c r="AO2153" s="11"/>
      <c r="AP2153" s="4"/>
      <c r="AQ2153" s="4"/>
      <c r="AR2153" s="4"/>
      <c r="AS2153" s="4"/>
      <c r="AT2153" s="4"/>
      <c r="AU2153" s="11"/>
      <c r="AV2153" s="11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4"/>
      <c r="CD2153" s="4"/>
      <c r="CE2153" s="4"/>
      <c r="CF2153" s="4"/>
      <c r="CG2153" s="4"/>
    </row>
    <row r="2154" spans="5:85" x14ac:dyDescent="0.3"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11"/>
      <c r="AO2154" s="11"/>
      <c r="AP2154" s="4"/>
      <c r="AQ2154" s="4"/>
      <c r="AR2154" s="4"/>
      <c r="AS2154" s="4"/>
      <c r="AT2154" s="4"/>
      <c r="AU2154" s="11"/>
      <c r="AV2154" s="11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4"/>
      <c r="CD2154" s="4"/>
      <c r="CE2154" s="4"/>
      <c r="CF2154" s="4"/>
      <c r="CG2154" s="4"/>
    </row>
    <row r="2155" spans="5:85" x14ac:dyDescent="0.3"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11"/>
      <c r="AO2155" s="11"/>
      <c r="AP2155" s="4"/>
      <c r="AQ2155" s="4"/>
      <c r="AR2155" s="4"/>
      <c r="AS2155" s="4"/>
      <c r="AT2155" s="4"/>
      <c r="AU2155" s="11"/>
      <c r="AV2155" s="11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  <c r="BN2155" s="4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4"/>
      <c r="CD2155" s="4"/>
      <c r="CE2155" s="4"/>
      <c r="CF2155" s="4"/>
      <c r="CG2155" s="4"/>
    </row>
    <row r="2156" spans="5:85" x14ac:dyDescent="0.3"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11"/>
      <c r="AO2156" s="11"/>
      <c r="AP2156" s="4"/>
      <c r="AQ2156" s="4"/>
      <c r="AR2156" s="4"/>
      <c r="AS2156" s="4"/>
      <c r="AT2156" s="4"/>
      <c r="AU2156" s="11"/>
      <c r="AV2156" s="11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  <c r="BN2156" s="4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4"/>
      <c r="CD2156" s="4"/>
      <c r="CE2156" s="4"/>
      <c r="CF2156" s="4"/>
      <c r="CG215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 thomasse</dc:creator>
  <cp:lastModifiedBy>raf thomasse</cp:lastModifiedBy>
  <dcterms:created xsi:type="dcterms:W3CDTF">2018-11-22T08:46:36Z</dcterms:created>
  <dcterms:modified xsi:type="dcterms:W3CDTF">2021-05-12T08:13:34Z</dcterms:modified>
</cp:coreProperties>
</file>